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현재_통합_문서" defaultThemeVersion="164011"/>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8800" windowHeight="11595"/>
  </bookViews>
  <sheets>
    <sheet name="서식제1호" sheetId="1" r:id="rId1"/>
    <sheet name="Sheet2" sheetId="2" state="hidden" r:id="rId2"/>
  </sheets>
  <definedNames>
    <definedName name="_xlnm._FilterDatabase" localSheetId="0" hidden="1">서식제1호!$A$6:$P$408</definedName>
    <definedName name="기관구분">Sheet2!$B$4:$B$14</definedName>
    <definedName name="시도명">Sheet2!$A$4:$A$20</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MOHW-UP</author>
  </authors>
  <commentList>
    <comment ref="C6" authorId="0" shapeId="0">
      <text>
        <r>
          <rPr>
            <b/>
            <sz val="9"/>
            <color indexed="81"/>
            <rFont val="돋움"/>
            <family val="3"/>
            <charset val="129"/>
          </rPr>
          <t>드롭다운</t>
        </r>
        <r>
          <rPr>
            <b/>
            <sz val="9"/>
            <color indexed="81"/>
            <rFont val="Tahoma"/>
            <family val="2"/>
          </rPr>
          <t xml:space="preserve"> </t>
        </r>
        <r>
          <rPr>
            <b/>
            <sz val="9"/>
            <color indexed="81"/>
            <rFont val="돋움"/>
            <family val="3"/>
            <charset val="129"/>
          </rPr>
          <t>메뉴에서</t>
        </r>
        <r>
          <rPr>
            <b/>
            <sz val="9"/>
            <color indexed="81"/>
            <rFont val="Tahoma"/>
            <family val="2"/>
          </rPr>
          <t xml:space="preserve"> </t>
        </r>
        <r>
          <rPr>
            <b/>
            <sz val="9"/>
            <color indexed="81"/>
            <rFont val="돋움"/>
            <family val="3"/>
            <charset val="129"/>
          </rPr>
          <t>선택하여</t>
        </r>
        <r>
          <rPr>
            <b/>
            <sz val="9"/>
            <color indexed="81"/>
            <rFont val="Tahoma"/>
            <family val="2"/>
          </rPr>
          <t xml:space="preserve"> </t>
        </r>
        <r>
          <rPr>
            <b/>
            <sz val="9"/>
            <color indexed="81"/>
            <rFont val="돋움"/>
            <family val="3"/>
            <charset val="129"/>
          </rPr>
          <t>입력</t>
        </r>
      </text>
    </comment>
  </commentList>
</comments>
</file>

<file path=xl/sharedStrings.xml><?xml version="1.0" encoding="utf-8"?>
<sst xmlns="http://schemas.openxmlformats.org/spreadsheetml/2006/main" count="3065" uniqueCount="844">
  <si>
    <t>연번</t>
    <phoneticPr fontId="1" type="noConversion"/>
  </si>
  <si>
    <t>시도명</t>
    <phoneticPr fontId="1" type="noConversion"/>
  </si>
  <si>
    <t>시군구명</t>
    <phoneticPr fontId="1" type="noConversion"/>
  </si>
  <si>
    <t>구분</t>
    <phoneticPr fontId="1" type="noConversion"/>
  </si>
  <si>
    <t>권역·전문응급의료센터</t>
    <phoneticPr fontId="1" type="noConversion"/>
  </si>
  <si>
    <t>지역응급의료센터</t>
    <phoneticPr fontId="1" type="noConversion"/>
  </si>
  <si>
    <t>지역응급의료기관</t>
    <phoneticPr fontId="1" type="noConversion"/>
  </si>
  <si>
    <t>응급의료시설</t>
    <phoneticPr fontId="1" type="noConversion"/>
  </si>
  <si>
    <t>기타 병원</t>
    <phoneticPr fontId="1" type="noConversion"/>
  </si>
  <si>
    <t>기타 의원</t>
    <phoneticPr fontId="1" type="noConversion"/>
  </si>
  <si>
    <t>보건소</t>
    <phoneticPr fontId="1" type="noConversion"/>
  </si>
  <si>
    <t>보건의료원</t>
    <phoneticPr fontId="1" type="noConversion"/>
  </si>
  <si>
    <t>보건지소</t>
    <phoneticPr fontId="1" type="noConversion"/>
  </si>
  <si>
    <t>보건진료소</t>
    <phoneticPr fontId="1" type="noConversion"/>
  </si>
  <si>
    <t>문여는 약국</t>
    <phoneticPr fontId="1" type="noConversion"/>
  </si>
  <si>
    <t>기관명칭</t>
    <phoneticPr fontId="1" type="noConversion"/>
  </si>
  <si>
    <t>소재지</t>
    <phoneticPr fontId="1" type="noConversion"/>
  </si>
  <si>
    <t>전화번호</t>
    <phoneticPr fontId="1" type="noConversion"/>
  </si>
  <si>
    <t>진료계획(일자)</t>
    <phoneticPr fontId="1" type="noConversion"/>
  </si>
  <si>
    <t>서울특별시</t>
    <phoneticPr fontId="1" type="noConversion"/>
  </si>
  <si>
    <t>제주특별자치도</t>
  </si>
  <si>
    <t>세종특별자치시</t>
  </si>
  <si>
    <t>기관구분</t>
    <phoneticPr fontId="1" type="noConversion"/>
  </si>
  <si>
    <t>부산광역시</t>
  </si>
  <si>
    <t>대구광역시</t>
  </si>
  <si>
    <t>인천광역시</t>
  </si>
  <si>
    <t>광주광역시</t>
  </si>
  <si>
    <t>대전광역시</t>
  </si>
  <si>
    <t>울산광역시</t>
  </si>
  <si>
    <t>경기도</t>
  </si>
  <si>
    <t>강원특별자치도</t>
  </si>
  <si>
    <t>충청북도</t>
  </si>
  <si>
    <t>충청남도</t>
  </si>
  <si>
    <t>전북특별자치도</t>
  </si>
  <si>
    <t>전라남도</t>
  </si>
  <si>
    <t>경상북도</t>
  </si>
  <si>
    <t>경상남도</t>
  </si>
  <si>
    <t>○</t>
  </si>
  <si>
    <t xml:space="preserve">비고 </t>
    <phoneticPr fontId="1" type="noConversion"/>
  </si>
  <si>
    <r>
      <rPr>
        <b/>
        <sz val="11"/>
        <color rgb="FFFF0000"/>
        <rFont val="맑은 고딕"/>
        <family val="3"/>
        <charset val="129"/>
      </rPr>
      <t>※ 응급의료기관 : 계열별 진료과목 외래진료 운영시간 필수 기재</t>
    </r>
    <r>
      <rPr>
        <b/>
        <sz val="11"/>
        <color theme="1"/>
        <rFont val="맑은 고딕"/>
        <family val="3"/>
        <charset val="129"/>
      </rPr>
      <t xml:space="preserve">
그 외 기관 :  필요 시  기타사항 기재</t>
    </r>
    <phoneticPr fontId="1" type="noConversion"/>
  </si>
  <si>
    <t>용인시 수지구</t>
    <phoneticPr fontId="1" type="noConversion"/>
  </si>
  <si>
    <t>바로웰병원</t>
  </si>
  <si>
    <t>경기도 용인시 수지구 현암로 72, 지하1층~4층 (죽전동)</t>
  </si>
  <si>
    <t>031-266-8005</t>
  </si>
  <si>
    <t>서울예스병원</t>
  </si>
  <si>
    <t>경기도 용인시 수지구 용구대로 2736, 영일죽전빌딩 (죽전동)</t>
  </si>
  <si>
    <t>031-1899-7580</t>
  </si>
  <si>
    <t>우리호병원</t>
  </si>
  <si>
    <t>경기도 용인시 수지구 문정로 15, 4~7층 (풍덕천동, 평은프라자)</t>
  </si>
  <si>
    <t>031-272-0000</t>
  </si>
  <si>
    <t>하늘빛어린이병원</t>
  </si>
  <si>
    <t>경기도 용인시 수지구 수풍로 65, 1층 101-114호, 2층201-210호호 (풍덕천동)</t>
  </si>
  <si>
    <t>031-8019-9833</t>
  </si>
  <si>
    <t>의료법인이젠의료재단러스크병원</t>
  </si>
  <si>
    <t>경기도 용인시 수지구 포은대로313번길 2-8 (풍덕천동)</t>
  </si>
  <si>
    <t>고려가정의원</t>
  </si>
  <si>
    <t>경기도 용인시 수지구 만현로 20</t>
  </si>
  <si>
    <t>031-264-1504</t>
  </si>
  <si>
    <t>고려메디웰의원</t>
  </si>
  <si>
    <t>경기도 용인시 수지구 성복2로 230, 301호 (성복동)</t>
  </si>
  <si>
    <t>031-889-7582</t>
  </si>
  <si>
    <t>광교그린산부인과의원</t>
  </si>
  <si>
    <t>경기도 용인시 수지구 광교중앙로 308, 3층 301호 (상현동, 광교에스타워)</t>
  </si>
  <si>
    <t>031-211-0095</t>
  </si>
  <si>
    <t>광교상현연세신경외과의원</t>
  </si>
  <si>
    <t>경기도 용인시 수지구 광교중앙로 298, 드림타워2 2층 201~204호 (상현동)</t>
  </si>
  <si>
    <t>031-216-0119</t>
  </si>
  <si>
    <t>광교서울이비인후과의원</t>
  </si>
  <si>
    <t>경기도 용인시 수지구 광교마을로 54 (상현동)</t>
  </si>
  <si>
    <t>031-262-8200</t>
  </si>
  <si>
    <t>광교으뜸정형외과의원</t>
  </si>
  <si>
    <t>경기도 용인시 수지구 광교중앙로 308, 광교 에스타워 201, 203호 (상현동)</t>
  </si>
  <si>
    <t>031-216-8875</t>
  </si>
  <si>
    <t>김종화푸른소아과의원</t>
  </si>
  <si>
    <t>경기도 용인시 수지구 문정로 46, 3층 (풍덕천동, 한길타운)</t>
  </si>
  <si>
    <t>031-266-3010</t>
  </si>
  <si>
    <t>더미스성형외과의원</t>
  </si>
  <si>
    <t>경기도 용인시 수지구 풍덕천로129번길 9, 4층 (풍덕천동, 오성빌딩)</t>
  </si>
  <si>
    <t>031-276-2211</t>
  </si>
  <si>
    <t>동천연세소아청소년과의원</t>
  </si>
  <si>
    <t>경기도 용인시 수지구 수풍로131번길 2, 303호 (동천동, 에덴파크)</t>
  </si>
  <si>
    <t>031-276-3188</t>
  </si>
  <si>
    <t>동천이안소아청소년과의원</t>
  </si>
  <si>
    <t>경기도 용인시 수지구 손곡로 100, 303호 (동천동,훼미리프라자)</t>
  </si>
  <si>
    <t>031-896-0777</t>
  </si>
  <si>
    <t>루비의원</t>
  </si>
  <si>
    <t>경기도 용인시 수지구 고기로 437, 4층 (고기동)</t>
  </si>
  <si>
    <t>0312767203</t>
  </si>
  <si>
    <t>리본산부인과의원</t>
  </si>
  <si>
    <t>경기도 용인시 수지구 현암로 127, 301호 (죽전동, 신원빌딩)</t>
  </si>
  <si>
    <t>031-898-3550</t>
  </si>
  <si>
    <t>리셋재활의학과의원</t>
  </si>
  <si>
    <t>경기도 용인시 수지구 손곡로 95, 203,204,206,207 일부호 (동천동)</t>
  </si>
  <si>
    <t>031-263-2520</t>
  </si>
  <si>
    <t>마디통신경과의원</t>
  </si>
  <si>
    <t>경기도 용인시 수지구 신봉1로 68, 인용빌딩 (신봉동)</t>
  </si>
  <si>
    <t>031-893-8559</t>
  </si>
  <si>
    <t>명문내과의원</t>
  </si>
  <si>
    <t>경기도 용인시 수지구 만현로 110</t>
  </si>
  <si>
    <t>031-265-7585</t>
  </si>
  <si>
    <t>미래연세내과의원</t>
  </si>
  <si>
    <t>경기도 용인시 수지구 만현로 113, 402,403호 (상현동, 미래프라자)</t>
  </si>
  <si>
    <t>031-265-9413</t>
  </si>
  <si>
    <t>미즈유영상의학과의원</t>
  </si>
  <si>
    <t>경기도 용인시 수지구 수지로 124, 성복스퀘어/근린생활시설 409호~412호 (성복동)</t>
  </si>
  <si>
    <t>031-896-9040</t>
  </si>
  <si>
    <t>바로새움정형외과의원</t>
  </si>
  <si>
    <t>경기도 용인시 수지구 동천로 83, 2층,3층 (동천동, 윤창빌딩)</t>
  </si>
  <si>
    <t>031-548-1350</t>
  </si>
  <si>
    <t>박수언소아청소년과의원</t>
  </si>
  <si>
    <t>경기도 용인시 수지구 현암로 121, 202,203호 (죽전동, 에머랄드존)</t>
  </si>
  <si>
    <t>031-897-1011</t>
  </si>
  <si>
    <t>밴스의원</t>
  </si>
  <si>
    <t>경기도 용인시 수지구 수지로296번길 51-2, 미래빌딩 3층 301호 (풍덕천동)</t>
  </si>
  <si>
    <t>031-8067-5019</t>
  </si>
  <si>
    <t>본이비인후과의원</t>
  </si>
  <si>
    <t>경기도 용인시 수지구 광교중앙로 320, 502호 (상현동, 광교스타지)</t>
  </si>
  <si>
    <t>031-217-5070</t>
  </si>
  <si>
    <t>빛마취통증의학과의원</t>
  </si>
  <si>
    <t>경기도 용인시 수지구 신수로 767, A동 2층 228호 (동천동)</t>
  </si>
  <si>
    <t>031-299-2211</t>
  </si>
  <si>
    <t>사랑내과의원</t>
  </si>
  <si>
    <t>경기도 용인시 수지구 대지로 58, 가동 308호 (죽전동, 선진포리스트)</t>
  </si>
  <si>
    <t>031-266-7575</t>
  </si>
  <si>
    <t>삼성코랄이비인후과의원</t>
  </si>
  <si>
    <t>경기도 용인시 수지구 손곡로 95, 송란아트프라자 407호 (동천동)</t>
  </si>
  <si>
    <t>031-526-7007</t>
  </si>
  <si>
    <t>샤인필의원</t>
  </si>
  <si>
    <t>경기도 용인시 수지구 현암로 127, 2층 (죽전동, 신원빌딩)</t>
  </si>
  <si>
    <t>031-889-7575</t>
  </si>
  <si>
    <t>서강흠내과의원</t>
  </si>
  <si>
    <t>경기도 용인시 수지구 수지로 124, 성복스퀘어 4층(401~404호) 서강흠내과의원 (성복동)</t>
  </si>
  <si>
    <t>031-548-0142</t>
  </si>
  <si>
    <t>서울나온피부과의원</t>
  </si>
  <si>
    <t>경기도 용인시 수지구 광교중앙로 302, 501,502호 (상현동)</t>
  </si>
  <si>
    <t>031-547-9730</t>
  </si>
  <si>
    <t>서울안과의원</t>
    <phoneticPr fontId="8" type="noConversion"/>
  </si>
  <si>
    <t>경기도 용인시 수지구 대지로 43, 305호 (죽전동, 금강프라자)</t>
  </si>
  <si>
    <t>031-262-4394</t>
  </si>
  <si>
    <t>서울제일내과의원</t>
  </si>
  <si>
    <t>경기도 용인시 수지구 광교중앙로 302, 201, 202호 (상현동)</t>
  </si>
  <si>
    <t>031-216-8575</t>
  </si>
  <si>
    <t>서울화봄의원</t>
  </si>
  <si>
    <t>경기도 용인시 수지구 현암로 113, 지성빌딩 4층 (죽전동)</t>
  </si>
  <si>
    <t>선비뇨기과의원</t>
  </si>
  <si>
    <t>경기도 용인시 수지구 성복2로 51</t>
  </si>
  <si>
    <t>031-889-1313</t>
  </si>
  <si>
    <t>성모Y마취통증의학과의원</t>
  </si>
  <si>
    <t>경기도 용인시 수지구 수지로 124, 성복스퀘어/근린생활시설 212~216호 (성복동)</t>
  </si>
  <si>
    <t>031-265-6977</t>
  </si>
  <si>
    <t>성복상쾌한이비인후과의원</t>
  </si>
  <si>
    <t>경기도 용인시 수지구 포은대로313번길 7-16(풍덕천동)</t>
  </si>
  <si>
    <t>031-263-2806</t>
  </si>
  <si>
    <t>성복이안소아청소년과의원</t>
  </si>
  <si>
    <t>경기도 용인시 수지구 수지로 119, 데이파크 C동 301호 (성복동)</t>
  </si>
  <si>
    <t>031-264-6001</t>
  </si>
  <si>
    <t>성복퍼스트정형외과의원</t>
  </si>
  <si>
    <t>경기도 용인시 수지구 수지로 119, 데이파크 C동 304,305,306호 (성복동)</t>
  </si>
  <si>
    <t>031-898-1535</t>
  </si>
  <si>
    <t>성복행복한소아청소년과의원</t>
  </si>
  <si>
    <t>경기도 용인시 수지구 포은대로313번길 7-14, 수정빌딩 3층 (풍덕천동)</t>
  </si>
  <si>
    <t>세인트폴마취통증의학과의원</t>
  </si>
  <si>
    <t>경기도 용인시 수지구 고기로45번길 40, 128,129,130,131호 (동천동, 한화 포레나 수지동천)</t>
  </si>
  <si>
    <t>031-8067-8255</t>
  </si>
  <si>
    <t>셀린의원</t>
  </si>
  <si>
    <t>경기도 용인시 수지구 수지로296번길 51-12, 1층 (풍덕천동)</t>
  </si>
  <si>
    <t>031-896-4718</t>
  </si>
  <si>
    <t>소리성모이비인후과의원</t>
  </si>
  <si>
    <t>경기도 용인시 수지구 성복2로 37, 정환빌딩 3층 (성복동)</t>
  </si>
  <si>
    <t>031-261-1233</t>
  </si>
  <si>
    <t>솔빛내과의원</t>
  </si>
  <si>
    <t>경기도 용인시 수지구 수풍로 65, 301-305호 (풍덕천동)</t>
  </si>
  <si>
    <t>031-8081-1870</t>
  </si>
  <si>
    <t>수지구청역서울탑본의원</t>
  </si>
  <si>
    <t>경기도 용인시 수지구 풍덕천로 119, 로얄스포츠센터 402호, 404호 (풍덕천동)</t>
  </si>
  <si>
    <t>031-262-8825</t>
  </si>
  <si>
    <t>수지마디의원</t>
  </si>
  <si>
    <t>경기도 용인시 수지구 상현로 114, 나래빌딩 3층 (상현동)</t>
  </si>
  <si>
    <t>031-8019-5075</t>
  </si>
  <si>
    <t>수지미래산부인과의원</t>
  </si>
  <si>
    <t>경기도 용인시 수지구 포은대로313번길 4, 수지미래빌딩 지하2층~지하1층, 1층~4층 (풍덕천동)</t>
  </si>
  <si>
    <t>031-896-3333</t>
  </si>
  <si>
    <t>수지바름의원</t>
  </si>
  <si>
    <t>경기도 용인시 수지구 수지로 203, E 마트 지하2층 (신봉동)</t>
  </si>
  <si>
    <t>031-548-2157</t>
  </si>
  <si>
    <t>수지사랑내과의원</t>
  </si>
  <si>
    <t>경기도 용인시 수지구 수풍로 107, 208호 (동천동)</t>
  </si>
  <si>
    <t>031-548-2481</t>
  </si>
  <si>
    <t>수지서울이비인후과의원</t>
  </si>
  <si>
    <t>경기도 용인시 수지구 신봉2로 3 (신봉동)</t>
  </si>
  <si>
    <t>031-265-9900</t>
  </si>
  <si>
    <t>수지아산내과의원</t>
  </si>
  <si>
    <t>경기도 용인시 수지구 신봉2로 2 (신봉동)</t>
  </si>
  <si>
    <t>031-272-4675</t>
  </si>
  <si>
    <t>수지연세본신경외과의원</t>
  </si>
  <si>
    <t>경기도 용인시 수지구 만현로 110, 원희캐슬프라자 B동 301호 (상현동)</t>
  </si>
  <si>
    <t>031-272-7775</t>
  </si>
  <si>
    <t>수지온케어365의원</t>
  </si>
  <si>
    <t>경기도 용인시 수지구 만현로 110, 원희캐슬프라자 B 201, 203호 (상현동)</t>
  </si>
  <si>
    <t>031-265-0365</t>
  </si>
  <si>
    <t>수지웰마취통증의학과의원</t>
  </si>
  <si>
    <t>경기도 용인시 수지구 신봉1로 165, 동광프라자 3층 301~303호 (신봉동)</t>
  </si>
  <si>
    <t>031-546-8893</t>
  </si>
  <si>
    <t>수지으뜸이비인후과의원</t>
  </si>
  <si>
    <t>경기도 용인시 수지구 수풍로 65, 306-308호 (풍덕천동)</t>
  </si>
  <si>
    <t>031-895-4282</t>
  </si>
  <si>
    <t>수지정형외과의원</t>
  </si>
  <si>
    <t>경기도 용인시 수지구 수지로296번길 47, 수석빌딩 402호,403호 (풍덕천동)</t>
  </si>
  <si>
    <t>031-308-0034</t>
  </si>
  <si>
    <t>스킨딥의원</t>
  </si>
  <si>
    <t>경기도 용인시 수지구 성복2로 52, 2층 (성복동)</t>
  </si>
  <si>
    <t>아름다운피부과의원</t>
  </si>
  <si>
    <t>경기도 용인시 수지구 광교중앙로 316, 302-1~303호 (상현동, 킴앤코시티하임Ⅰ )</t>
  </si>
  <si>
    <t>031-212-7375</t>
  </si>
  <si>
    <t>아산이뮨플러스의원</t>
  </si>
  <si>
    <t>경기도 용인시 수지구 성복2로 108-2, 웰스톤갤러리 2층 201호 (성복동)</t>
  </si>
  <si>
    <t>031-276-7475</t>
  </si>
  <si>
    <t>엠에스안과의원</t>
  </si>
  <si>
    <t>경기도 용인시 수지구 손곡로 95, 송란아트프라자 207-2, 301호 (동천동)</t>
  </si>
  <si>
    <t>031-8081-1001</t>
  </si>
  <si>
    <t>연세가정의학과의원</t>
  </si>
  <si>
    <t>경기도 용인시 수지구 대지로 46, 3층 (죽전동)</t>
  </si>
  <si>
    <t>031-264-8275</t>
  </si>
  <si>
    <t>연세메디웰내과의원</t>
  </si>
  <si>
    <t>경기도 용인시 수지구 현암로 113, 지성빌딩 3층 (죽전동)</t>
  </si>
  <si>
    <t>031-889-1114</t>
  </si>
  <si>
    <t>연세소아청소년과의원</t>
  </si>
  <si>
    <t>경기도 용인시 수지구 정평로 40-1, 3층 303호 (풍덕천동, 거묵상가1)</t>
  </si>
  <si>
    <t>031-261-1002</t>
  </si>
  <si>
    <t>연세송정신건강의학과의원</t>
  </si>
  <si>
    <t>경기도 용인시 수지구 성복2로 37, 501호 (성복동)</t>
  </si>
  <si>
    <t>031-262-2525</t>
  </si>
  <si>
    <t>연세수내과의원</t>
  </si>
  <si>
    <t>경기도 용인시 수지구 문정로 40, 5,6층 (풍덕천동)</t>
  </si>
  <si>
    <t>031-272-6020</t>
  </si>
  <si>
    <t>연세이비인후과의원</t>
  </si>
  <si>
    <t>경기도 용인시 수지구 만현로 103, 4층 401호 (상현동, 한길프라자)</t>
  </si>
  <si>
    <t>031-261-0275</t>
  </si>
  <si>
    <t>연세탑튼튼의원</t>
    <phoneticPr fontId="8" type="noConversion"/>
  </si>
  <si>
    <t>경기도 용인시 수지구 수풍로 65, 3층 309~314호 (풍덕천동)</t>
  </si>
  <si>
    <t>031-264-8881</t>
  </si>
  <si>
    <t>연세편안한이비인후과의원</t>
  </si>
  <si>
    <t>경기도 용인시 수지구 풍덕천로 110, 201호 (풍덕천동)</t>
  </si>
  <si>
    <t>031-8019-7575</t>
  </si>
  <si>
    <t>연세푸른정신건강의학과의원</t>
  </si>
  <si>
    <t>경기도 용인시 수지구 광교중앙로 319, 광교스타천 604호 (상현동)</t>
  </si>
  <si>
    <t>031-212-6008</t>
  </si>
  <si>
    <t>열린이비인후과의원</t>
  </si>
  <si>
    <t>경기도 용인시 수지구 수지로 124, 성복스퀘어/근린생활시설 306호~308호 (성복동)</t>
  </si>
  <si>
    <t>031-261-5075</t>
  </si>
  <si>
    <t>우리들내과의원</t>
  </si>
  <si>
    <t>경기도 용인시 수지구 상현로 34, 성진프라자 202호,203호 (상현동)</t>
  </si>
  <si>
    <t>031-266-5430</t>
  </si>
  <si>
    <t>우리들이비인후과의원</t>
  </si>
  <si>
    <t>경기도 용인시 수지구 대지로 43 (죽전동)</t>
  </si>
  <si>
    <t>031-263-1644</t>
  </si>
  <si>
    <t>우리맘정신건강의학과의원</t>
  </si>
  <si>
    <t>경기도 용인시 수지구 광교중앙로 304, 501호 (상현동, 미주프라자)</t>
  </si>
  <si>
    <t>031-217-0076</t>
  </si>
  <si>
    <t>우리이비인후과의원</t>
  </si>
  <si>
    <t>경기도 용인시 수지구 동천로 62, 301~302호 (동천동, 센트럴상가)</t>
  </si>
  <si>
    <t>031-262-5885</t>
  </si>
  <si>
    <t>위드준소아청소년과의원</t>
  </si>
  <si>
    <t>경기도 용인시 수지구 포은대로 552, 2층 (죽전동, 죽전이마트)</t>
  </si>
  <si>
    <t>031-889-7279</t>
  </si>
  <si>
    <t>유수정소아청소년과의원</t>
  </si>
  <si>
    <t>경기도 용인시 수지구 수지로342번길 11, 302호 (풍덕천동)</t>
  </si>
  <si>
    <t>031-272-2016</t>
  </si>
  <si>
    <t>은내과의원</t>
  </si>
  <si>
    <t>경기도 용인시 수지구 풍덕천로 155, 2층 203호 (풍덕천동, 동보아파트에이상가동)</t>
  </si>
  <si>
    <t>031-263-5480</t>
  </si>
  <si>
    <t>이안소아청소년과의원</t>
  </si>
  <si>
    <t>경기도 용인시 수지구 문정로 15, 3층 (풍덕천동, 평은프라자)</t>
  </si>
  <si>
    <t>031-272-7581</t>
  </si>
  <si>
    <t>장그린내과의원</t>
  </si>
  <si>
    <t>경기도 용인시 수지구 풍덕천로140번길 5-4, B1,2,3층 (풍덕천동)</t>
  </si>
  <si>
    <t>031-547-9690</t>
  </si>
  <si>
    <t>주상연드림가정의학과의원</t>
  </si>
  <si>
    <t>경기도 용인시 수지구 성복2로 38, 성복역 롯데캐슬 골드타운 517호, 518 일부호 (성복동)</t>
  </si>
  <si>
    <t>031-5174-4747</t>
  </si>
  <si>
    <t>죽전바른마취통증의학과의원</t>
  </si>
  <si>
    <t>경기도 용인시 수지구 용구대로 2702, 동춘프라자 4층일부, 5층 (죽전동)</t>
  </si>
  <si>
    <t>031-898-0298</t>
  </si>
  <si>
    <t>죽전튼튼정형외과의원</t>
  </si>
  <si>
    <t>경기도 용인시 수지구 현암로 128, 센타프라자 301~305호 (죽전동)</t>
  </si>
  <si>
    <t>지니여성의원</t>
  </si>
  <si>
    <t>경기도 용인시 수지구 수지로 124, 성복스퀘어/근린생활시설 314호~316호 (성복동)</t>
  </si>
  <si>
    <t>031-276-6262</t>
  </si>
  <si>
    <t>차호인정형외과의원</t>
  </si>
  <si>
    <t>경기도 용인시 수지구 문정로 32, 3층 (풍덕천동)</t>
  </si>
  <si>
    <t>031-261-7333</t>
  </si>
  <si>
    <t>참정형외과의원</t>
  </si>
  <si>
    <t>경기도 용인시 수지구 신봉1로 73, 3층 (신봉동)</t>
  </si>
  <si>
    <t>031-897-8277</t>
  </si>
  <si>
    <t>클라스웰정형외과의원</t>
  </si>
  <si>
    <t>경기도 용인시 수지구 현암로 164, 304~305호 (죽전동, 신주프라자)</t>
  </si>
  <si>
    <t>031-889-5200</t>
  </si>
  <si>
    <t>클럽제이의원</t>
  </si>
  <si>
    <t>경기도 용인시 수지구 동천로 247, 1층, 2층 (동천동)</t>
  </si>
  <si>
    <t>031-263-4793</t>
  </si>
  <si>
    <t>플러스건강가정의학과의원</t>
  </si>
  <si>
    <t>경기도 용인시 수지구 수지로342번길 11, 301호 (풍덕천동)</t>
  </si>
  <si>
    <t>031-896-1010</t>
  </si>
  <si>
    <t>한양마디의원</t>
  </si>
  <si>
    <t>경기도 용인시 수지구 대지로 43, 205호 (죽전동, 금강프라자)</t>
  </si>
  <si>
    <t>031-262-0072</t>
  </si>
  <si>
    <t>허원장성장의원</t>
  </si>
  <si>
    <t>경기도 용인시 수지구 성복2로 51, 데이파크 B동 306호,307호 (성복동)</t>
  </si>
  <si>
    <t>031-276-9000</t>
  </si>
  <si>
    <t>365 열린큰약국</t>
  </si>
  <si>
    <t>경기도 용인시 수지구 성복2로 38, 성복역 롯데캐슬 골드타운 지상2층 약국코너호 (성복동)</t>
  </si>
  <si>
    <t>4층바로약국</t>
  </si>
  <si>
    <t>경기도 용인시 수지구 풍덕천로 119, 로얄스포츠센터 401-1호 (풍덕천동)</t>
  </si>
  <si>
    <t>031-264-8586</t>
  </si>
  <si>
    <t>5층우리약국</t>
  </si>
  <si>
    <t>경기도 용인시 수지구 풍덕천로 149, 501호(풍덕천동,현대그린프라자)</t>
  </si>
  <si>
    <t>031-896-2393</t>
  </si>
  <si>
    <t>광교1번약국</t>
  </si>
  <si>
    <t>경기도 용인시 수지구 광교중앙로 308, 광교 에스타워 107,108호 (상현동)</t>
  </si>
  <si>
    <t>0507-1340-5618</t>
  </si>
  <si>
    <t>광교봄빛약국</t>
  </si>
  <si>
    <t>경기도 용인시 수지구 광교중앙로 320, 제1층 107호 (상현동)</t>
  </si>
  <si>
    <t>031-548-1034</t>
  </si>
  <si>
    <t>광교수약국</t>
  </si>
  <si>
    <t>경기도 용인시 수지구 광교중앙로 320 (상현동)</t>
  </si>
  <si>
    <t>031-215-7611</t>
  </si>
  <si>
    <t>광교팜약국</t>
  </si>
  <si>
    <t>경기도 용인시 수지구 광교중앙로 304, 105호 (상현동)</t>
  </si>
  <si>
    <t>031-217-9986</t>
  </si>
  <si>
    <t>광교푸른약국</t>
  </si>
  <si>
    <t>경기도 용인시 수지구 광교중앙로 308 (상현동, S병원 305호)</t>
  </si>
  <si>
    <t>031-891-1214</t>
  </si>
  <si>
    <t>기린약국</t>
  </si>
  <si>
    <t>경기도 용인시 수지구 성복2로 108-2 (성복동,웰스톤갤러리B109~B110호)</t>
  </si>
  <si>
    <t>031-265-0033</t>
  </si>
  <si>
    <t>나무약국</t>
  </si>
  <si>
    <t>경기도 용인시 수지구 수지로342번길 11, 304호 (풍덕천동)</t>
  </si>
  <si>
    <t>031-262-7456</t>
  </si>
  <si>
    <t>다나아약국</t>
  </si>
  <si>
    <t>경기도 용인시 수지구 만현로 20, 101호 (상현동, 성산빌딩)</t>
  </si>
  <si>
    <t>031-265-5120</t>
  </si>
  <si>
    <t>다사랑약국</t>
  </si>
  <si>
    <t>경기도 용인시 수지구 만현로 103, 106호 (상현동,한길프라자)</t>
  </si>
  <si>
    <t>031-272-5005</t>
  </si>
  <si>
    <t>다솜약국</t>
  </si>
  <si>
    <t>경기도 용인시 수지구 정평로 43, 102호 (풍덕천동, 우성상가)</t>
  </si>
  <si>
    <t>031-266-5351</t>
  </si>
  <si>
    <t>대학당약국</t>
  </si>
  <si>
    <t>경기도 용인시 수지구 풍덕천로 155, 수지마을동보아파트 상가동 106호 (풍덕천동)</t>
  </si>
  <si>
    <t>031-262-5666</t>
  </si>
  <si>
    <t>데이파크약국</t>
  </si>
  <si>
    <t>031-889-5525</t>
  </si>
  <si>
    <t>데일리약국</t>
  </si>
  <si>
    <t>경기도 용인시 수지구 풍덕천로 113, B층 02호 (풍덕천동)</t>
  </si>
  <si>
    <t>031-8065-7071</t>
  </si>
  <si>
    <t>동네약국</t>
  </si>
  <si>
    <t>경기도 용인시 수지구 성복2로 17, 골드프라자1 B212호 (성복동)</t>
  </si>
  <si>
    <t>031-889-7783</t>
  </si>
  <si>
    <t>동성약국</t>
  </si>
  <si>
    <t>경기도 용인시 수지구 용구대로 2736, 1층 (죽전동, 영일죽전빌딩)</t>
  </si>
  <si>
    <t>031-265-2891</t>
  </si>
  <si>
    <t>드림약국</t>
  </si>
  <si>
    <t>경기도 용인시 수지구 만현로 92, IT프라자 303호 (상현동)</t>
  </si>
  <si>
    <t>031-262-3756</t>
  </si>
  <si>
    <t>든든한약국</t>
  </si>
  <si>
    <t>경기도 용인시 수지구 정든로 5, 106호 (죽전동, 죽전역 솔하임)</t>
  </si>
  <si>
    <t>031-8067-7556</t>
  </si>
  <si>
    <t>라임약국</t>
  </si>
  <si>
    <t>경기도 용인시 수지구 신봉2로 73, 태천빌딩2 101호 (신봉동)</t>
  </si>
  <si>
    <t>031-263-0701</t>
  </si>
  <si>
    <t>맑은샘약국</t>
  </si>
  <si>
    <t>경기도 용인시 수지구 신봉2로 3</t>
  </si>
  <si>
    <t>031-265-1136</t>
  </si>
  <si>
    <t>매일봄온누리약국</t>
  </si>
  <si>
    <t>경기도 용인시 수지구 수풍로 107, 104호 (동천동)</t>
  </si>
  <si>
    <t>031-624-7418</t>
  </si>
  <si>
    <t>메디칼약국</t>
  </si>
  <si>
    <t>경기도 용인시 수지구 풍덕천로 114, 강동빌딩 101,102호 (풍덕천동)</t>
  </si>
  <si>
    <t>031-265-4770</t>
  </si>
  <si>
    <t>메디플러스약국</t>
  </si>
  <si>
    <t>경기도 용인시 수지구 풍덕천로129번길 9, 101호 (풍덕천동, 오성빌딩 )</t>
  </si>
  <si>
    <t>031-261-6673</t>
  </si>
  <si>
    <t>모범약국</t>
  </si>
  <si>
    <t>경기도 용인시 수지구 수지로 203, E 마트 지하1층 (신봉동)</t>
  </si>
  <si>
    <t>031-263-7128</t>
  </si>
  <si>
    <t>미래약국</t>
  </si>
  <si>
    <t>031-265-1255</t>
  </si>
  <si>
    <t>바른생각약국</t>
  </si>
  <si>
    <t>경기도 용인시 수지구 포은대로313번길 7-14, 수정빌딩 1층 (풍덕천동)</t>
  </si>
  <si>
    <t>031-262-0831</t>
  </si>
  <si>
    <t>바른약국</t>
  </si>
  <si>
    <t>경기도 용인시 수지구 동천로 83, 104호 (동천동, 윤창빌딩)</t>
  </si>
  <si>
    <t>070-4230-1311</t>
  </si>
  <si>
    <t>밝은약국</t>
  </si>
  <si>
    <t>경기도 용인시 수지구 광교중앙로 320, 503호 (상현동)</t>
  </si>
  <si>
    <t>031-217-8081</t>
  </si>
  <si>
    <t>베델약국</t>
  </si>
  <si>
    <t>경기도 용인시 수지구 문인로 57</t>
  </si>
  <si>
    <t>031-276-0050</t>
  </si>
  <si>
    <t>비전약국</t>
  </si>
  <si>
    <t>경기도 용인시 수지구 문정로 13, 103호 (풍덕천동, 중수프라자)</t>
  </si>
  <si>
    <t>031-276-0048</t>
  </si>
  <si>
    <t>비타민약국</t>
  </si>
  <si>
    <t>경기도 용인시 수지구 성복2로 38, 롯데몰성복점,지하1층 (성복동)</t>
  </si>
  <si>
    <t>0507-1329-4029</t>
  </si>
  <si>
    <t>상현메디칼약국</t>
  </si>
  <si>
    <t>경기도 용인시 수지구 만현로 100, 거묵푸라자 203-1호 (상현동)</t>
  </si>
  <si>
    <t>031-272-8805</t>
  </si>
  <si>
    <t>상현약국</t>
  </si>
  <si>
    <t>경기도 용인시 수지구 광교중앙로 297, 광교 2차 푸르지오 D동 103호 (상현동)</t>
  </si>
  <si>
    <t>031-211-9465</t>
  </si>
  <si>
    <t>경기도 용인시 수지구 광교중앙로 302, 106호 (상현동)</t>
  </si>
  <si>
    <t>031-217-8897</t>
  </si>
  <si>
    <t>새생명약국</t>
  </si>
  <si>
    <t>경기도 용인시 수지구 신봉2로 2, 센트럴500 119호 (신봉동)</t>
  </si>
  <si>
    <t>031-262-3389</t>
  </si>
  <si>
    <t>샘물약국</t>
  </si>
  <si>
    <t>경기도 용인시 수지구 문정로 46, 305호 (풍덕천동)</t>
  </si>
  <si>
    <t>031-262-9951</t>
  </si>
  <si>
    <t>서울약국</t>
  </si>
  <si>
    <t>경기도 용인시 수지구 수지로 124, 성복스퀘어/근린생활시설 107호 (성복동)</t>
  </si>
  <si>
    <t>031-264-5789</t>
  </si>
  <si>
    <t>서원약국</t>
  </si>
  <si>
    <t>경기도 용인시 수지구 상현로 34, 102호 (상현동, 성진)</t>
  </si>
  <si>
    <t>031-266-5146</t>
  </si>
  <si>
    <t>성복 행운약국</t>
  </si>
  <si>
    <t>경기도 용인시 수지구 포은대로313번길 7-18, 신정빌딩 105호 (풍덕천동)</t>
  </si>
  <si>
    <t>031-272-5789</t>
  </si>
  <si>
    <t>성복새빛약국</t>
  </si>
  <si>
    <t>경기도 용인시 수지구 성복2로 51, A동 110호 (성복동)</t>
  </si>
  <si>
    <t>성복약국</t>
  </si>
  <si>
    <t>경기도 용인시 수지구 심곡로 87</t>
  </si>
  <si>
    <t>031-889-6630</t>
  </si>
  <si>
    <t>성복역4번출구약국</t>
  </si>
  <si>
    <t>경기도 용인시 수지구 수지로 119, 데이파크 C동 109호 (성복동)</t>
  </si>
  <si>
    <t>031-272-2225</t>
  </si>
  <si>
    <t>성복역미르약국</t>
  </si>
  <si>
    <t>경기도 용인시 수지구 수지로 119, 데이파크 C동 303호 (성복동)</t>
  </si>
  <si>
    <t>031-263-6674</t>
  </si>
  <si>
    <t>성복역새봄약국</t>
  </si>
  <si>
    <t>경기도 용인시 수지구 성복2로 37, 102호 (성복동)</t>
  </si>
  <si>
    <t>031-272-5873</t>
  </si>
  <si>
    <t>성복역약국</t>
  </si>
  <si>
    <t>경기도 용인시 수지구 수지로112번길 11, 106,107호 (성복동)</t>
  </si>
  <si>
    <t>031-265-7654</t>
  </si>
  <si>
    <t>세라약국</t>
  </si>
  <si>
    <t>경기도 용인시 수지구 광교중앙로 298, 드림타워2 108호 (상현동)</t>
  </si>
  <si>
    <t>031-8061-8275</t>
  </si>
  <si>
    <t>센트럴일층약국</t>
  </si>
  <si>
    <t>경기도 용인시 수지구 신봉2로 2, 114호 (신봉동, 센트럴쇼핑몰)</t>
  </si>
  <si>
    <t>031-266-5586</t>
  </si>
  <si>
    <t>셀메드 한사랑약국</t>
  </si>
  <si>
    <t>경기도 용인시 수지구 포은대로313번길 4 (풍덕천동, 수지미래빌딩 103호)</t>
  </si>
  <si>
    <t>031-896-2020</t>
  </si>
  <si>
    <t>솔약국</t>
  </si>
  <si>
    <t>경기도 용인시 수지구 만현로 113, 106호 (상현동, 미래프라자)</t>
  </si>
  <si>
    <t>031-261-5958</t>
  </si>
  <si>
    <t>수빈약국</t>
  </si>
  <si>
    <t>경기도 용인시 수지구 대지로 58 , 나동 309호 (죽전동, 선진포리스트)</t>
  </si>
  <si>
    <t>031-276-9016</t>
  </si>
  <si>
    <t>수지로얄약국</t>
  </si>
  <si>
    <t>경기도 용인시 수지구 풍덕천로 119, 119호 (풍덕천동, 로얄스포츠센터)</t>
  </si>
  <si>
    <t>031-264-3895</t>
  </si>
  <si>
    <t>수지밝은365약국</t>
  </si>
  <si>
    <t>경기도 용인시 수지구 만현로 110, 원희캐슬프라자 제2층 제B-204호 (상현동)</t>
  </si>
  <si>
    <t>수지성서약국</t>
  </si>
  <si>
    <t>경기도 용인시 수지구 성복2로 230, 106호 (성복동)</t>
  </si>
  <si>
    <t>031-896-9300</t>
  </si>
  <si>
    <t>수지썬프라자약국</t>
  </si>
  <si>
    <t>경기도 용인시 수지구 풍덕천로 127, 수지프라자 101호 (풍덕천동)</t>
  </si>
  <si>
    <t>031-266-1650</t>
  </si>
  <si>
    <t>수지우리약국</t>
  </si>
  <si>
    <t>경기도 용인시 수지구 성복2로 126 118 (성복동, 성동마을 엘지빌리지3차)</t>
  </si>
  <si>
    <t>031-276-0561</t>
  </si>
  <si>
    <t>수지프라임약국</t>
  </si>
  <si>
    <t>경기도 용인시 수지구 신수로 767, 분당수지 U-TOWER 제에이동 제2층 236호 (동천동)</t>
  </si>
  <si>
    <t>031-229-1638</t>
  </si>
  <si>
    <t>수지한림약국</t>
  </si>
  <si>
    <t>경기도 용인시 수지구 문정로 34, 1층 (풍덕천동)</t>
  </si>
  <si>
    <t>031-262-2010</t>
  </si>
  <si>
    <t>숨약국</t>
  </si>
  <si>
    <t>경기도 용인시 수지구 푸른솔로 87, 108호 (죽전동, 그랜드프라자)</t>
  </si>
  <si>
    <t>031-266-7885</t>
  </si>
  <si>
    <t>써니약국</t>
  </si>
  <si>
    <t>경기도 용인시 수지구 신봉1로 111, 104호 (신봉동)</t>
  </si>
  <si>
    <t>031-272-2631</t>
  </si>
  <si>
    <t>아름약국</t>
  </si>
  <si>
    <t>경기도 용인시 수지구 동천로 62, 센트럴상가 1층 8호 (동천동)</t>
  </si>
  <si>
    <t>앞서가는 21세기 약국</t>
  </si>
  <si>
    <t>경기도 용인시 수지구 대지로 20, 죽전빌딩 101, 102호 (죽전동)</t>
  </si>
  <si>
    <t>031-266-5235</t>
  </si>
  <si>
    <t>연두약국</t>
  </si>
  <si>
    <t>경기도 용인시 수지구 신봉1로 165, 동광프라자 107호 (신봉동)</t>
  </si>
  <si>
    <t>031-265-5356</t>
  </si>
  <si>
    <t>경기도 용인시 수지구 대지로 43, 107호 (죽전동, 금강프라자)</t>
  </si>
  <si>
    <t>031-261-7578</t>
  </si>
  <si>
    <t>예쁜약국</t>
  </si>
  <si>
    <t>경기도 용인시 수지구 신봉2로 2, 센트럴500 223호 (신봉동)</t>
  </si>
  <si>
    <t>031-893-0750</t>
  </si>
  <si>
    <t>원약국</t>
  </si>
  <si>
    <t>경기도 용인시 수지구 성복2로 162, 105호 (성복동, LG빌리지6차 상가동)</t>
  </si>
  <si>
    <t>031-272-2351</t>
  </si>
  <si>
    <t>원희온누리약국</t>
  </si>
  <si>
    <t>031-897-7856</t>
  </si>
  <si>
    <t>웰약국</t>
  </si>
  <si>
    <t>경기도 용인시 수지구 현암로 113, 지성빌딩 102호 (죽전동)</t>
  </si>
  <si>
    <t>031-889-7239</t>
  </si>
  <si>
    <t>유진하나로약국</t>
  </si>
  <si>
    <t>경기도 용인시 수지구 고기로 80, 105호 (동천동)</t>
  </si>
  <si>
    <t>0507-1466-9334</t>
  </si>
  <si>
    <t>유타워 온누리약국</t>
  </si>
  <si>
    <t>경기도 용인시 수지구 신수로 767, 분당수지 U-TOWER 128호 (동천동)</t>
  </si>
  <si>
    <t>031-525-3223</t>
  </si>
  <si>
    <t>윤진약국</t>
  </si>
  <si>
    <t>경기도 용인시 수지구 수풍로131번길 2, 에덴파크 104호 (동천동)</t>
  </si>
  <si>
    <t>031-276-8358</t>
  </si>
  <si>
    <t>이화약국</t>
  </si>
  <si>
    <t>경기도 용인시 수지구 성복1로 106, B04호 (성복동)</t>
  </si>
  <si>
    <t>031-276-9872</t>
  </si>
  <si>
    <t>이화옵티마약국</t>
  </si>
  <si>
    <t>경기도 용인시 수지구 풍덕천로 119, 305호 (풍덕천동, 로얄스포츠센터)</t>
  </si>
  <si>
    <t>031-276-8202</t>
  </si>
  <si>
    <t>죽전센트럴약국</t>
  </si>
  <si>
    <t>경기도 용인시 수지구 포은대로 536, (주)신세계백화점경기점 주차장동 1층 (죽전동)</t>
  </si>
  <si>
    <t>031-262-6686</t>
  </si>
  <si>
    <t>죽전스타약국</t>
  </si>
  <si>
    <t>경기도 용인시 수지구 포은대로 552, 이마트 2층 2106호 (죽전동)</t>
  </si>
  <si>
    <t>070-7799-6737</t>
  </si>
  <si>
    <t>죽전열린약국</t>
  </si>
  <si>
    <t>경기도 용인시 수지구 용구대로 2702, 동춘프라자 1층 (죽전동)</t>
  </si>
  <si>
    <t>031-272-2766</t>
  </si>
  <si>
    <t>즐거운약국</t>
  </si>
  <si>
    <t>경기도 용인시 수지구 대지로 43, 금강프라자 302호 (죽전동)</t>
  </si>
  <si>
    <t>031-265-5020</t>
  </si>
  <si>
    <t>참바른약국</t>
  </si>
  <si>
    <t>경기도 용인시 수지구 정평로 140, 104호 (풍덕천동)</t>
  </si>
  <si>
    <t>031-895-4591</t>
  </si>
  <si>
    <t>청운약국</t>
  </si>
  <si>
    <t>경기도 용인시 수지구 현암로 127, 104호 (죽전동, 신원빌딩)</t>
  </si>
  <si>
    <t>031-889-9809</t>
  </si>
  <si>
    <t>초록약국</t>
  </si>
  <si>
    <t>경기도 용인시 수지구 풍덕천로140번길 5-4, 1층 1호 (풍덕천동)</t>
  </si>
  <si>
    <t>친절한해든약국</t>
  </si>
  <si>
    <t>경기도 용인시 수지구 손곡로 100  (동천동)</t>
  </si>
  <si>
    <t>031-264-5543</t>
  </si>
  <si>
    <t>캐슬프라자약국</t>
  </si>
  <si>
    <t>경기도 용인시 수지구 만현로 110 (상현동, 원희캐슬프라자A-303A호)</t>
  </si>
  <si>
    <t>031-272-9481</t>
  </si>
  <si>
    <t>태광약국</t>
  </si>
  <si>
    <t>031-889-3054</t>
  </si>
  <si>
    <t>포레나약국</t>
  </si>
  <si>
    <t>경기도 용인시 수지구 고기로45번길 40, 상업시설동 209호 (동천동, 한화 포레나 수지동천)</t>
  </si>
  <si>
    <t>031-276-7378</t>
  </si>
  <si>
    <t>플러스하야약국</t>
  </si>
  <si>
    <t>경기도 용인시 수지구 성복2로 10, 201동 513, 514호 (성복동, 성복역롯데캐슬골드타운)</t>
  </si>
  <si>
    <t>031-5174-4810</t>
  </si>
  <si>
    <t>필리아약국</t>
  </si>
  <si>
    <t>경기도 용인시 수지구 대지로 46, 103호 (죽전동,명성빌딩)</t>
  </si>
  <si>
    <t>031-263-8994</t>
  </si>
  <si>
    <t>하나약국</t>
  </si>
  <si>
    <t>경기도 용인시 수지구 수지로296번길 47 (풍덕천동)</t>
  </si>
  <si>
    <t>031-304-8914</t>
  </si>
  <si>
    <t>하늘빛약국</t>
  </si>
  <si>
    <t>경기도 용인시 수지구 광교중앙로 338, 광교우미뉴브 R202호 (상현동)</t>
  </si>
  <si>
    <t>050-71408-0095</t>
  </si>
  <si>
    <t>한가정약국</t>
  </si>
  <si>
    <t>031-272-8485</t>
  </si>
  <si>
    <t>한아름약국</t>
  </si>
  <si>
    <t>경기도 용인시 수지구 신봉2로 2, 센트럴500 326호 (신봉동)</t>
  </si>
  <si>
    <t>031-261-0777</t>
  </si>
  <si>
    <t>해봄약국</t>
  </si>
  <si>
    <t>경기도 용인시 수지구 정평로 40-1, 302호 (풍덕천동, 거묵상가)</t>
  </si>
  <si>
    <t>031-265-4292</t>
  </si>
  <si>
    <t>행복약국</t>
  </si>
  <si>
    <t>경기도 용인시 수지구 신봉1로 175, 102호 (신봉동, 진성프라자)</t>
  </si>
  <si>
    <t>031-266-6567</t>
  </si>
  <si>
    <t>호수약국</t>
  </si>
  <si>
    <t>경기도 용인시 수지구 대지로 39, 104호 (죽전동,양지프라자)</t>
  </si>
  <si>
    <t>031-264-6213</t>
  </si>
  <si>
    <t>희망약국</t>
  </si>
  <si>
    <t>경기도 용인시 수지구 풍덕천로 119, 118호 (풍덕천동, 로얄스포츠센터)</t>
  </si>
  <si>
    <t>031-264-4288</t>
  </si>
  <si>
    <t>예영한방병원</t>
  </si>
  <si>
    <t>경기도 용인시 수지구 용구대로 2793, 2층 (죽전동, LH 청년나래家)</t>
  </si>
  <si>
    <t>1661-8063</t>
  </si>
  <si>
    <t>x</t>
  </si>
  <si>
    <t>09:00~13:00</t>
  </si>
  <si>
    <t>9:00~13:00</t>
  </si>
  <si>
    <t>09:00~20:00</t>
  </si>
  <si>
    <t>10:00~14:00</t>
    <phoneticPr fontId="8" type="noConversion"/>
  </si>
  <si>
    <t>09:00~14:00</t>
    <phoneticPr fontId="8" type="noConversion"/>
  </si>
  <si>
    <t>09:00 ~ 18:00</t>
  </si>
  <si>
    <t>09:00~14:00</t>
  </si>
  <si>
    <t>10:00~22:00</t>
  </si>
  <si>
    <t>09:00~18:30</t>
  </si>
  <si>
    <t>09:00~12:30</t>
  </si>
  <si>
    <t>09:00~15:00</t>
    <phoneticPr fontId="8" type="noConversion"/>
  </si>
  <si>
    <t>09:00~12:00</t>
  </si>
  <si>
    <t>09:00~16:00</t>
  </si>
  <si>
    <t>10:00~16:00</t>
  </si>
  <si>
    <t>08:00~13:00</t>
  </si>
  <si>
    <t>09:00~12:20</t>
    <phoneticPr fontId="8" type="noConversion"/>
  </si>
  <si>
    <t>09~18:30</t>
  </si>
  <si>
    <t>09:00~ 13:30</t>
    <phoneticPr fontId="8" type="noConversion"/>
  </si>
  <si>
    <t>09:00~16:00</t>
    <phoneticPr fontId="8" type="noConversion"/>
  </si>
  <si>
    <t>10:00~20:30</t>
  </si>
  <si>
    <t>10:00~18:00</t>
  </si>
  <si>
    <t>09:30~14:00</t>
  </si>
  <si>
    <t>09:00-13:00</t>
  </si>
  <si>
    <t>09:30~15:00</t>
  </si>
  <si>
    <t>08:30-13:00</t>
    <phoneticPr fontId="8" type="noConversion"/>
  </si>
  <si>
    <t>09:30 ~14:00</t>
  </si>
  <si>
    <t>08:00-13:00</t>
  </si>
  <si>
    <t>09:30~13:00</t>
  </si>
  <si>
    <t>09:00~13:00</t>
    <phoneticPr fontId="8" type="noConversion"/>
  </si>
  <si>
    <t>08:00~13:00</t>
    <phoneticPr fontId="8" type="noConversion"/>
  </si>
  <si>
    <t>09:00~18:00</t>
    <phoneticPr fontId="8" type="noConversion"/>
  </si>
  <si>
    <t>09:00-13:00</t>
    <phoneticPr fontId="8" type="noConversion"/>
  </si>
  <si>
    <t>09:30~19:00</t>
    <phoneticPr fontId="8" type="noConversion"/>
  </si>
  <si>
    <t>09:30~14:00</t>
    <phoneticPr fontId="8" type="noConversion"/>
  </si>
  <si>
    <t>10:00~17:00</t>
    <phoneticPr fontId="8" type="noConversion"/>
  </si>
  <si>
    <t>10:00~16:00</t>
    <phoneticPr fontId="8" type="noConversion"/>
  </si>
  <si>
    <t>10:00~17:00 (미정)</t>
    <phoneticPr fontId="8" type="noConversion"/>
  </si>
  <si>
    <t>09:00~19:00</t>
    <phoneticPr fontId="8" type="noConversion"/>
  </si>
  <si>
    <t>08:00-13:00</t>
    <phoneticPr fontId="8" type="noConversion"/>
  </si>
  <si>
    <t>10:00~13:00</t>
    <phoneticPr fontId="8" type="noConversion"/>
  </si>
  <si>
    <t>10:00 - 18:00</t>
    <phoneticPr fontId="8" type="noConversion"/>
  </si>
  <si>
    <t>08:30~12:30</t>
    <phoneticPr fontId="8" type="noConversion"/>
  </si>
  <si>
    <t>8:30~12:30</t>
    <phoneticPr fontId="8" type="noConversion"/>
  </si>
  <si>
    <t>09:00~12:45</t>
    <phoneticPr fontId="8" type="noConversion"/>
  </si>
  <si>
    <t>09:00~21:00</t>
    <phoneticPr fontId="8" type="noConversion"/>
  </si>
  <si>
    <t>09:00~13:30</t>
    <phoneticPr fontId="8" type="noConversion"/>
  </si>
  <si>
    <t>09:30~14:30</t>
    <phoneticPr fontId="8" type="noConversion"/>
  </si>
  <si>
    <t>08:30~13:00</t>
    <phoneticPr fontId="8" type="noConversion"/>
  </si>
  <si>
    <t>10:00~19:00</t>
    <phoneticPr fontId="8" type="noConversion"/>
  </si>
  <si>
    <t>08:30~13:30</t>
    <phoneticPr fontId="8" type="noConversion"/>
  </si>
  <si>
    <t>09:30-15:00</t>
    <phoneticPr fontId="8" type="noConversion"/>
  </si>
  <si>
    <t>09:00-18:00</t>
    <phoneticPr fontId="8" type="noConversion"/>
  </si>
  <si>
    <t>09:00-14:00</t>
    <phoneticPr fontId="8" type="noConversion"/>
  </si>
  <si>
    <t>09:30~13:00</t>
    <phoneticPr fontId="8" type="noConversion"/>
  </si>
  <si>
    <t>08:15~12:45</t>
    <phoneticPr fontId="8" type="noConversion"/>
  </si>
  <si>
    <t>08:15~18:00</t>
    <phoneticPr fontId="8" type="noConversion"/>
  </si>
  <si>
    <t>09:00~12:40</t>
    <phoneticPr fontId="8" type="noConversion"/>
  </si>
  <si>
    <t>10:00~18:00</t>
    <phoneticPr fontId="8" type="noConversion"/>
  </si>
  <si>
    <t>14:00~18:00</t>
    <phoneticPr fontId="8" type="noConversion"/>
  </si>
  <si>
    <t>09:30-13:30</t>
    <phoneticPr fontId="8" type="noConversion"/>
  </si>
  <si>
    <t>09:00 ~ 13:00</t>
    <phoneticPr fontId="8" type="noConversion"/>
  </si>
  <si>
    <t>08:30 ~ 13:00</t>
    <phoneticPr fontId="8" type="noConversion"/>
  </si>
  <si>
    <t>9:30~18:30</t>
    <phoneticPr fontId="8" type="noConversion"/>
  </si>
  <si>
    <t>9:30~14:30</t>
    <phoneticPr fontId="8" type="noConversion"/>
  </si>
  <si>
    <t>09:00~17:30</t>
    <phoneticPr fontId="8" type="noConversion"/>
  </si>
  <si>
    <t>10:30~22:00</t>
    <phoneticPr fontId="11" type="noConversion"/>
  </si>
  <si>
    <t>10:30~22:00</t>
  </si>
  <si>
    <t>09:00~14:30</t>
  </si>
  <si>
    <t>x</t>
    <phoneticPr fontId="8" type="noConversion"/>
  </si>
  <si>
    <t>11:30~17:00</t>
  </si>
  <si>
    <t>08:30~18:00</t>
    <phoneticPr fontId="8" type="noConversion"/>
  </si>
  <si>
    <t>09:00~14:00</t>
    <phoneticPr fontId="11" type="noConversion"/>
  </si>
  <si>
    <t>10:00~16:00</t>
    <phoneticPr fontId="11" type="noConversion"/>
  </si>
  <si>
    <t>09:00~18:00</t>
    <phoneticPr fontId="11" type="noConversion"/>
  </si>
  <si>
    <t>09:00~19:00</t>
  </si>
  <si>
    <t>08:30~18:00</t>
    <phoneticPr fontId="11" type="noConversion"/>
  </si>
  <si>
    <t>09:30~18:00</t>
    <phoneticPr fontId="11" type="noConversion"/>
  </si>
  <si>
    <t>8:30~18:00</t>
    <phoneticPr fontId="11" type="noConversion"/>
  </si>
  <si>
    <t>9:00~14:00</t>
    <phoneticPr fontId="8" type="noConversion"/>
  </si>
  <si>
    <t>9:00~14:00</t>
  </si>
  <si>
    <t>08:30~12:30</t>
  </si>
  <si>
    <t>10:00~20:00</t>
    <phoneticPr fontId="8" type="noConversion"/>
  </si>
  <si>
    <t>09:00~20:00</t>
    <phoneticPr fontId="8" type="noConversion"/>
  </si>
  <si>
    <t>13:00~22:00</t>
    <phoneticPr fontId="8" type="noConversion"/>
  </si>
  <si>
    <t>10:00~15:00</t>
  </si>
  <si>
    <t>09:00~13:00</t>
    <phoneticPr fontId="11" type="noConversion"/>
  </si>
  <si>
    <t>08:30~13:00</t>
    <phoneticPr fontId="11" type="noConversion"/>
  </si>
  <si>
    <t>08:30~20:00</t>
  </si>
  <si>
    <t>08:30~13:00</t>
  </si>
  <si>
    <t>09:00~17:00</t>
    <phoneticPr fontId="11" type="noConversion"/>
  </si>
  <si>
    <t>09:00~13:30</t>
    <phoneticPr fontId="11" type="noConversion"/>
  </si>
  <si>
    <t>8:30~13:00</t>
  </si>
  <si>
    <t>11:00~16:00</t>
  </si>
  <si>
    <t>09:00~18:00</t>
  </si>
  <si>
    <t>10:00~21:00</t>
    <phoneticPr fontId="11" type="noConversion"/>
  </si>
  <si>
    <t>09:00~15:00</t>
    <phoneticPr fontId="11" type="noConversion"/>
  </si>
  <si>
    <t>09:00-13:30</t>
  </si>
  <si>
    <t>09:00-14:30</t>
  </si>
  <si>
    <t>09:00~13:30</t>
  </si>
  <si>
    <t>10:00~19:00</t>
    <phoneticPr fontId="11" type="noConversion"/>
  </si>
  <si>
    <t>10:00 ~ 22:00</t>
  </si>
  <si>
    <t>X</t>
  </si>
  <si>
    <t>10:00~25:00</t>
  </si>
  <si>
    <t>09:00~25:00</t>
  </si>
  <si>
    <t>18:00~25:00</t>
  </si>
  <si>
    <t>21:00~25:00</t>
  </si>
  <si>
    <t>13:00~25:00</t>
  </si>
  <si>
    <t>09:00~21:00</t>
  </si>
  <si>
    <t>18:00~21:00</t>
  </si>
  <si>
    <t>09:00~12:30</t>
    <phoneticPr fontId="11" type="noConversion"/>
  </si>
  <si>
    <t>08:30~14:00</t>
  </si>
  <si>
    <t>08:30~18:00</t>
  </si>
  <si>
    <t>09:00~14:30</t>
    <phoneticPr fontId="8" type="noConversion"/>
  </si>
  <si>
    <t>08:50~15:00</t>
    <phoneticPr fontId="8" type="noConversion"/>
  </si>
  <si>
    <t>09:00~19:00</t>
    <phoneticPr fontId="11" type="noConversion"/>
  </si>
  <si>
    <t>08:00~16:00</t>
  </si>
  <si>
    <t>08:00~22:00</t>
    <phoneticPr fontId="11" type="noConversion"/>
  </si>
  <si>
    <t>08:30~14:30</t>
  </si>
  <si>
    <t>10:00~13:00</t>
    <phoneticPr fontId="11" type="noConversion"/>
  </si>
  <si>
    <t>10:00~20:00</t>
  </si>
  <si>
    <t>08:00~20:00</t>
  </si>
  <si>
    <t>15:00~19:00</t>
  </si>
  <si>
    <t>09:00~15:00</t>
  </si>
  <si>
    <t>09:00-21:00</t>
    <phoneticPr fontId="8" type="noConversion"/>
  </si>
  <si>
    <t>08:30-15:00</t>
    <phoneticPr fontId="8" type="noConversion"/>
  </si>
  <si>
    <t>07:30~15:00</t>
  </si>
  <si>
    <t>x</t>
    <phoneticPr fontId="11" type="noConversion"/>
  </si>
  <si>
    <t>10:00~20:00</t>
    <phoneticPr fontId="11" type="noConversion"/>
  </si>
  <si>
    <t>09:10~20:30</t>
    <phoneticPr fontId="11" type="noConversion"/>
  </si>
  <si>
    <t>13:00~23:00</t>
  </si>
  <si>
    <t>10:00~25:00</t>
    <phoneticPr fontId="8" type="noConversion"/>
  </si>
  <si>
    <t>9:00~15:00</t>
  </si>
  <si>
    <t>9:00~19:30</t>
  </si>
  <si>
    <t>07:30~15:30</t>
  </si>
  <si>
    <t>09:00~12:00</t>
    <phoneticPr fontId="8" type="noConversion"/>
  </si>
  <si>
    <t>09:00~12:00</t>
    <phoneticPr fontId="11" type="noConversion"/>
  </si>
  <si>
    <t>10:30~20:30</t>
  </si>
  <si>
    <t>10:00~14:00</t>
    <phoneticPr fontId="11" type="noConversion"/>
  </si>
  <si>
    <t>08:30~17:00</t>
  </si>
  <si>
    <t>09:00~22:00</t>
    <phoneticPr fontId="8" type="noConversion"/>
  </si>
  <si>
    <t>9:00~22:00</t>
    <phoneticPr fontId="8" type="noConversion"/>
  </si>
  <si>
    <t>10:00~22:00</t>
    <phoneticPr fontId="8" type="noConversion"/>
  </si>
  <si>
    <t>09:00~12:40</t>
  </si>
  <si>
    <t>08:00~13:00</t>
    <phoneticPr fontId="11" type="noConversion"/>
  </si>
  <si>
    <t>08:30~14:00</t>
    <phoneticPr fontId="8" type="noConversion"/>
  </si>
  <si>
    <t>10:00~15:00</t>
    <phoneticPr fontId="11" type="noConversion"/>
  </si>
  <si>
    <t>10:00-21:00</t>
  </si>
  <si>
    <t>08:30-21:00</t>
    <phoneticPr fontId="8" type="noConversion"/>
  </si>
  <si>
    <t>14:00-20:00</t>
  </si>
  <si>
    <t>O</t>
  </si>
  <si>
    <t>9:00~18:00</t>
    <phoneticPr fontId="1" type="noConversion"/>
  </si>
  <si>
    <t>기타 병원</t>
  </si>
  <si>
    <t>기타 의원</t>
  </si>
  <si>
    <t>문여는 약국</t>
  </si>
  <si>
    <t>010-6773-3655</t>
    <phoneticPr fontId="1" type="noConversion"/>
  </si>
  <si>
    <t>상현역 중앙약국</t>
    <phoneticPr fontId="1" type="noConversion"/>
  </si>
  <si>
    <t>031-898-0007</t>
    <phoneticPr fontId="1" type="noConversion"/>
  </si>
  <si>
    <t>031-261-1119</t>
    <phoneticPr fontId="1" type="noConversion"/>
  </si>
  <si>
    <t>031-262-0365</t>
    <phoneticPr fontId="1" type="noConversion"/>
  </si>
  <si>
    <t>031-895-6511</t>
    <phoneticPr fontId="1" type="noConversion"/>
  </si>
  <si>
    <t>031-224-8275</t>
    <phoneticPr fontId="1" type="noConversion"/>
  </si>
  <si>
    <t>031-261-7870</t>
    <phoneticPr fontId="1" type="noConversion"/>
  </si>
  <si>
    <t>031-896-7871</t>
    <phoneticPr fontId="1" type="noConversion"/>
  </si>
  <si>
    <t>베스트마취의학과의원</t>
    <phoneticPr fontId="1" type="noConversion"/>
  </si>
  <si>
    <t>경기도 용인시 수지구 풍덕천로 133, 2층 (풍덕천동, 금오프라자)</t>
  </si>
  <si>
    <t>031-266-1175</t>
    <phoneticPr fontId="1" type="noConversion"/>
  </si>
  <si>
    <r>
      <t>09:0</t>
    </r>
    <r>
      <rPr>
        <sz val="10"/>
        <color theme="1"/>
        <rFont val="맑은 고딕"/>
        <family val="2"/>
        <charset val="129"/>
      </rPr>
      <t>0~16:30</t>
    </r>
    <phoneticPr fontId="1" type="noConversion"/>
  </si>
  <si>
    <t>x</t>
    <phoneticPr fontId="1" type="noConversion"/>
  </si>
  <si>
    <t>에이스소아청소년과의원</t>
    <phoneticPr fontId="1" type="noConversion"/>
  </si>
  <si>
    <t>경기도 용인시 수지구 수지로 112번길 11, 301호</t>
    <phoneticPr fontId="1" type="noConversion"/>
  </si>
  <si>
    <t>031-262-0111</t>
    <phoneticPr fontId="1" type="noConversion"/>
  </si>
  <si>
    <t>09:00~16:00</t>
    <phoneticPr fontId="1" type="noConversion"/>
  </si>
  <si>
    <t>09:00~13:00</t>
    <phoneticPr fontId="1" type="noConversion"/>
  </si>
  <si>
    <t>광교미소모아내과의원</t>
    <phoneticPr fontId="1" type="noConversion"/>
  </si>
  <si>
    <t>031-212-1475</t>
    <phoneticPr fontId="1" type="noConversion"/>
  </si>
  <si>
    <t>08:30~13:00</t>
    <phoneticPr fontId="1" type="noConversion"/>
  </si>
  <si>
    <t>김상현마취통증의학과의원</t>
    <phoneticPr fontId="1" type="noConversion"/>
  </si>
  <si>
    <t>09:00~13:00</t>
    <phoneticPr fontId="1" type="noConversion"/>
  </si>
  <si>
    <t>나무안과의원</t>
    <phoneticPr fontId="1" type="noConversion"/>
  </si>
  <si>
    <t xml:space="preserve">경기도 용인시 수지구 광교중앙로 301 드림타워1 4층 </t>
    <phoneticPr fontId="1" type="noConversion"/>
  </si>
  <si>
    <t>경기도 용인시 수지구 수지로 342번길15</t>
    <phoneticPr fontId="1" type="noConversion"/>
  </si>
  <si>
    <t>경기도 용인시 수지구 풍덕천로211</t>
    <phoneticPr fontId="1" type="noConversion"/>
  </si>
  <si>
    <t>031-262-7582</t>
    <phoneticPr fontId="1" type="noConversion"/>
  </si>
  <si>
    <t>031-266-0202</t>
    <phoneticPr fontId="1" type="noConversion"/>
  </si>
  <si>
    <t>09:00~14:00</t>
    <phoneticPr fontId="1" type="noConversion"/>
  </si>
  <si>
    <t>누리가정의학과의원</t>
    <phoneticPr fontId="1" type="noConversion"/>
  </si>
  <si>
    <t xml:space="preserve">경기도 용인시 광교중앙로 338 </t>
    <phoneticPr fontId="1" type="noConversion"/>
  </si>
  <si>
    <t>031-8067-5265</t>
    <phoneticPr fontId="1" type="noConversion"/>
  </si>
  <si>
    <t>눈사랑안과의원</t>
    <phoneticPr fontId="1" type="noConversion"/>
  </si>
  <si>
    <t>경기도 용인시 성복2로 38</t>
    <phoneticPr fontId="1" type="noConversion"/>
  </si>
  <si>
    <t>031-526-1002</t>
    <phoneticPr fontId="1" type="noConversion"/>
  </si>
  <si>
    <t>09:00~18:00</t>
    <phoneticPr fontId="1" type="noConversion"/>
  </si>
  <si>
    <t>늘푸른외과의원</t>
    <phoneticPr fontId="1" type="noConversion"/>
  </si>
  <si>
    <t>경기도 용인시 수지구 문정로32 수지코아 4층</t>
    <phoneticPr fontId="1" type="noConversion"/>
  </si>
  <si>
    <t>031-262-8275</t>
    <phoneticPr fontId="1" type="noConversion"/>
  </si>
  <si>
    <t>10:00~14:00</t>
    <phoneticPr fontId="1" type="noConversion"/>
  </si>
  <si>
    <t>삼성굿모닝의원</t>
    <phoneticPr fontId="1" type="noConversion"/>
  </si>
  <si>
    <t xml:space="preserve">경기도 용인시 수지구 손곡로 83 3층 </t>
    <phoneticPr fontId="1" type="noConversion"/>
  </si>
  <si>
    <t>031-896-0037</t>
    <phoneticPr fontId="1" type="noConversion"/>
  </si>
  <si>
    <t>09:00~14:00</t>
    <phoneticPr fontId="1" type="noConversion"/>
  </si>
  <si>
    <t>서울숨이비인후과의원</t>
    <phoneticPr fontId="1" type="noConversion"/>
  </si>
  <si>
    <t>경기도 용인시 수지구 고기로 80</t>
    <phoneticPr fontId="1" type="noConversion"/>
  </si>
  <si>
    <t>031-263-5050</t>
    <phoneticPr fontId="1" type="noConversion"/>
  </si>
  <si>
    <t>성모웰피부과의원</t>
    <phoneticPr fontId="1" type="noConversion"/>
  </si>
  <si>
    <t>경기도 용인시 수지구 풍덕천로 119, 2층</t>
    <phoneticPr fontId="1" type="noConversion"/>
  </si>
  <si>
    <t>031-265-6015</t>
    <phoneticPr fontId="1" type="noConversion"/>
  </si>
  <si>
    <t>수지메디이음내과의원</t>
    <phoneticPr fontId="1" type="noConversion"/>
  </si>
  <si>
    <t>경기도 용인시 수지구 만현로 91 IT프라자 3층</t>
    <phoneticPr fontId="1" type="noConversion"/>
  </si>
  <si>
    <t>031-261-2289</t>
    <phoneticPr fontId="1" type="noConversion"/>
  </si>
  <si>
    <t>08:30~13:30</t>
    <phoneticPr fontId="1" type="noConversion"/>
  </si>
  <si>
    <t>수지튼튼신경외과의원</t>
    <phoneticPr fontId="1" type="noConversion"/>
  </si>
  <si>
    <t>경기도 용인시 수지구 신봉2로2 센트럴500 314호</t>
    <phoneticPr fontId="1" type="noConversion"/>
  </si>
  <si>
    <t>031-292-4119</t>
    <phoneticPr fontId="1" type="noConversion"/>
  </si>
  <si>
    <t>09:00~15:00</t>
    <phoneticPr fontId="1" type="noConversion"/>
  </si>
  <si>
    <t>염광의원</t>
    <phoneticPr fontId="1" type="noConversion"/>
  </si>
  <si>
    <t>경기도 용인시 수지구 동천로137</t>
    <phoneticPr fontId="1" type="noConversion"/>
  </si>
  <si>
    <t>031-262-6155</t>
    <phoneticPr fontId="1" type="noConversion"/>
  </si>
  <si>
    <t>09:00~18:00</t>
    <phoneticPr fontId="1" type="noConversion"/>
  </si>
  <si>
    <t>편한내과의원</t>
    <phoneticPr fontId="1" type="noConversion"/>
  </si>
  <si>
    <t>경기도 용인시 수지구 동천로36</t>
    <phoneticPr fontId="1" type="noConversion"/>
  </si>
  <si>
    <t>031-261-7580</t>
    <phoneticPr fontId="1" type="noConversion"/>
  </si>
  <si>
    <t>08:30~19:00</t>
    <phoneticPr fontId="11" type="noConversion"/>
  </si>
  <si>
    <t>단비약국</t>
    <phoneticPr fontId="1" type="noConversion"/>
  </si>
  <si>
    <t>경기도 용인시 수지구 문정로 15, 평은프라자 108호(풍덕천동)</t>
    <phoneticPr fontId="1" type="noConversion"/>
  </si>
  <si>
    <t>031-889-3975</t>
    <phoneticPr fontId="1" type="noConversion"/>
  </si>
  <si>
    <t>동천약국</t>
    <phoneticPr fontId="1" type="noConversion"/>
  </si>
  <si>
    <t>경기도 용인시 수지구 손곡로 83, 108호</t>
    <phoneticPr fontId="1" type="noConversion"/>
  </si>
  <si>
    <t>031-263-3559</t>
    <phoneticPr fontId="1" type="noConversion"/>
  </si>
  <si>
    <t>13:00~19:00</t>
    <phoneticPr fontId="11" type="noConversion"/>
  </si>
  <si>
    <t>11:00~25:00</t>
    <phoneticPr fontId="1" type="noConversion"/>
  </si>
  <si>
    <t>09:00~21:00</t>
    <phoneticPr fontId="1" type="noConversion"/>
  </si>
  <si>
    <t>031-266-0921</t>
    <phoneticPr fontId="1" type="noConversion"/>
  </si>
  <si>
    <t>수지약국</t>
    <phoneticPr fontId="1" type="noConversion"/>
  </si>
  <si>
    <t xml:space="preserve">경기도 용인시 수지구 수풍로 65, B1동 108호(풍덕천동) </t>
    <phoneticPr fontId="1" type="noConversion"/>
  </si>
  <si>
    <t>031-889-3651</t>
    <phoneticPr fontId="1" type="noConversion"/>
  </si>
  <si>
    <t>09:00~14:30</t>
    <phoneticPr fontId="1" type="noConversion"/>
  </si>
  <si>
    <t>09:00~14:20</t>
    <phoneticPr fontId="1" type="noConversion"/>
  </si>
  <si>
    <t>수지정다운약국</t>
    <phoneticPr fontId="1" type="noConversion"/>
  </si>
  <si>
    <t>경기도 용인시 수지구신봉2로 2, 217호(신봉동, 센트럴500)</t>
    <phoneticPr fontId="1" type="noConversion"/>
  </si>
  <si>
    <t>031-262-1125</t>
    <phoneticPr fontId="1" type="noConversion"/>
  </si>
  <si>
    <t>08:40~13:00</t>
    <phoneticPr fontId="1" type="noConversion"/>
  </si>
  <si>
    <t>수지행복한약국</t>
    <phoneticPr fontId="1" type="noConversion"/>
  </si>
  <si>
    <t>경기도 용인시 수지구 진산로 100, 골드라인빌딩 제상가동 105호(풍덕천동)</t>
    <phoneticPr fontId="1" type="noConversion"/>
  </si>
  <si>
    <t>031-261-6200</t>
    <phoneticPr fontId="1" type="noConversion"/>
  </si>
  <si>
    <t>08:30~12:00</t>
    <phoneticPr fontId="11" type="noConversion"/>
  </si>
  <si>
    <t>염광플러스약국</t>
    <phoneticPr fontId="1" type="noConversion"/>
  </si>
  <si>
    <t>경기도 용인시 수지구 동천로 137, 404호(동천동, 동천프라자)</t>
    <phoneticPr fontId="1" type="noConversion"/>
  </si>
  <si>
    <t>031-264-5413</t>
    <phoneticPr fontId="1" type="noConversion"/>
  </si>
  <si>
    <t>09:30~18:00</t>
    <phoneticPr fontId="1" type="noConversion"/>
  </si>
  <si>
    <t>9:30~18:00</t>
    <phoneticPr fontId="1" type="noConversion"/>
  </si>
  <si>
    <t>열린온누리약국</t>
    <phoneticPr fontId="1" type="noConversion"/>
  </si>
  <si>
    <t>10:00~17:00</t>
    <phoneticPr fontId="1" type="noConversion"/>
  </si>
  <si>
    <t>031-547-9670</t>
    <phoneticPr fontId="1" type="noConversion"/>
  </si>
  <si>
    <t>푸른온누리약국</t>
    <phoneticPr fontId="1" type="noConversion"/>
  </si>
  <si>
    <t>경기도 용인시 수지구 풍덕천동 122, 하나로프라자 103호(풍덕천동)</t>
    <phoneticPr fontId="1" type="noConversion"/>
  </si>
  <si>
    <t>031-264-2820</t>
    <phoneticPr fontId="1" type="noConversion"/>
  </si>
  <si>
    <t>경기도 용인시 수지구 만현로 110, 원희캐슬프라자 A동 203-1호 (상현동)</t>
    <phoneticPr fontId="1" type="noConversion"/>
  </si>
  <si>
    <t>2025년 추석 연휴 문 여는 병의원 및 약국 명단 (수지구)</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</si>
</sst>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mm&quot;월&quot;\ dd&quot;일&quot;"/>
    <numFmt numFmtId="177" formatCode="yy/mm/dd"/>
    <numFmt numFmtId="178" formatCode="[&lt;=9999999]###\-####;\(0##\)\ ###\-####"/>
  </numFmts>
  <fonts count="15" x14ac:knownFonts="1">
    <font>
      <sz val="10"/>
      <color theme="1"/>
      <name val="맑은 고딕"/>
      <family val="2"/>
      <charset val="129"/>
    </font>
    <font>
      <sz val="8"/>
      <name val="맑은 고딕"/>
      <family val="2"/>
      <charset val="129"/>
    </font>
    <font>
      <b/>
      <sz val="9"/>
      <color indexed="81"/>
      <name val="Tahoma"/>
      <family val="2"/>
    </font>
    <font>
      <b/>
      <sz val="9"/>
      <color indexed="81"/>
      <name val="돋움"/>
      <family val="3"/>
      <charset val="129"/>
    </font>
    <font>
      <b/>
      <sz val="10"/>
      <color theme="1"/>
      <name val="맑은 고딕"/>
      <family val="3"/>
      <charset val="129"/>
    </font>
    <font>
      <sz val="10"/>
      <color theme="1"/>
      <name val="맑은 고딕"/>
      <family val="3"/>
      <charset val="129"/>
    </font>
    <font>
      <b/>
      <sz val="11"/>
      <color theme="1"/>
      <name val="맑은 고딕"/>
      <family val="3"/>
      <charset val="129"/>
    </font>
    <font>
      <b/>
      <sz val="11"/>
      <color rgb="FFFF0000"/>
      <name val="맑은 고딕"/>
      <family val="3"/>
      <charset val="129"/>
    </font>
    <font>
      <sz val="8"/>
      <name val="돋움"/>
      <family val="3"/>
      <charset val="129"/>
    </font>
    <font>
      <sz val="10"/>
      <color indexed="0"/>
      <name val="맑은 고딕"/>
      <family val="3"/>
      <charset val="129"/>
    </font>
    <font>
      <sz val="11"/>
      <color theme="1"/>
      <name val="맑은 고딕"/>
      <family val="3"/>
      <charset val="129"/>
      <scheme val="minor"/>
    </font>
    <font>
      <sz val="8"/>
      <name val="맑은 고딕"/>
      <family val="3"/>
      <charset val="129"/>
    </font>
    <font>
      <sz val="10"/>
      <color theme="1"/>
      <name val="맑은 고딕"/>
      <family val="3"/>
      <charset val="129"/>
      <scheme val="minor"/>
    </font>
    <font>
      <sz val="10"/>
      <color theme="1"/>
      <name val="Arial"/>
      <family val="2"/>
    </font>
    <font>
      <sz val="28"/>
      <color theme="1"/>
      <name val="HY헤드라인M"/>
      <family val="1"/>
      <charset val="129"/>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0" fillId="0" borderId="0">
      <alignment vertical="center"/>
    </xf>
  </cellStyleXfs>
  <cellXfs count="32">
    <xf numFmtId="0" fontId="0" fillId="0" borderId="0" xfId="0">
      <alignment vertical="center"/>
    </xf>
    <xf numFmtId="0" fontId="0" fillId="0" borderId="0" xfId="0" applyFont="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177" fontId="4" fillId="2" borderId="1" xfId="0" applyNumberFormat="1" applyFont="1" applyFill="1" applyBorder="1" applyAlignment="1">
      <alignment horizontal="center" vertical="center"/>
    </xf>
    <xf numFmtId="0" fontId="5" fillId="0" borderId="1" xfId="0" applyFont="1" applyBorder="1" applyAlignment="1">
      <alignment horizontal="center" vertical="center"/>
    </xf>
    <xf numFmtId="0" fontId="5" fillId="0" borderId="0" xfId="0" applyFont="1" applyAlignment="1">
      <alignment horizontal="center" vertical="center"/>
    </xf>
    <xf numFmtId="0" fontId="12" fillId="0" borderId="1" xfId="1" applyFont="1" applyFill="1" applyBorder="1" applyAlignment="1">
      <alignment horizontal="center" vertical="center"/>
    </xf>
    <xf numFmtId="0" fontId="12" fillId="0" borderId="1" xfId="0" applyNumberFormat="1" applyFont="1" applyFill="1" applyBorder="1" applyAlignment="1" applyProtection="1">
      <alignment horizontal="center" vertical="center"/>
    </xf>
    <xf numFmtId="0" fontId="13" fillId="0" borderId="1" xfId="0" applyFont="1" applyFill="1" applyBorder="1" applyAlignment="1">
      <alignment horizontal="center" vertical="center"/>
    </xf>
    <xf numFmtId="20" fontId="13" fillId="0" borderId="1" xfId="0" applyNumberFormat="1" applyFont="1" applyFill="1" applyBorder="1" applyAlignment="1">
      <alignment horizontal="center" vertical="center"/>
    </xf>
    <xf numFmtId="0" fontId="13" fillId="0" borderId="1" xfId="0" applyNumberFormat="1" applyFont="1" applyFill="1" applyBorder="1" applyAlignment="1" applyProtection="1">
      <alignment horizontal="center" vertical="center"/>
    </xf>
    <xf numFmtId="0" fontId="5"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0" fillId="0" borderId="0" xfId="0" applyFont="1" applyFill="1" applyAlignment="1">
      <alignment horizontal="center" vertical="center"/>
    </xf>
    <xf numFmtId="0" fontId="14" fillId="0" borderId="0" xfId="0" applyFont="1" applyAlignment="1">
      <alignment horizontal="center"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0" fillId="0" borderId="1" xfId="0" applyFont="1" applyFill="1" applyBorder="1" applyAlignment="1">
      <alignment horizontal="center" vertical="center"/>
    </xf>
    <xf numFmtId="178" fontId="0" fillId="0" borderId="1" xfId="0" applyNumberFormat="1" applyFont="1" applyFill="1" applyBorder="1" applyAlignment="1">
      <alignment horizontal="center" vertical="center"/>
    </xf>
    <xf numFmtId="0" fontId="0" fillId="0" borderId="1" xfId="0" applyFill="1" applyBorder="1" applyAlignment="1">
      <alignment horizontal="center" vertical="center"/>
    </xf>
    <xf numFmtId="178" fontId="0" fillId="0" borderId="1" xfId="0" applyNumberFormat="1" applyFill="1" applyBorder="1" applyAlignment="1">
      <alignment horizontal="center" vertical="center"/>
    </xf>
    <xf numFmtId="0" fontId="9" fillId="0"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176" fontId="6" fillId="2" borderId="6" xfId="0" applyNumberFormat="1" applyFont="1" applyFill="1" applyBorder="1" applyAlignment="1">
      <alignment horizontal="center" vertical="center" wrapText="1"/>
    </xf>
    <xf numFmtId="176" fontId="6" fillId="2" borderId="7" xfId="0" applyNumberFormat="1" applyFont="1" applyFill="1" applyBorder="1" applyAlignment="1">
      <alignment horizontal="center" vertical="center" wrapText="1"/>
    </xf>
    <xf numFmtId="0" fontId="5" fillId="0" borderId="1" xfId="0" applyFont="1" applyFill="1" applyBorder="1" applyAlignment="1">
      <alignment horizontal="center" vertical="center"/>
    </xf>
  </cellXfs>
  <cellStyles count="2">
    <cellStyle name="표준" xfId="0" builtinId="0"/>
    <cellStyle name="표준 3" xfId="1"/>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2:O495"/>
  <sheetViews>
    <sheetView tabSelected="1" zoomScale="85" zoomScaleNormal="85" workbookViewId="0">
      <pane ySplit="6" topLeftCell="A7" activePane="bottomLeft" state="frozen"/>
      <selection pane="bottomLeft" activeCell="B2" sqref="B2:O3"/>
    </sheetView>
  </sheetViews>
  <sheetFormatPr defaultColWidth="9.140625" defaultRowHeight="20.100000000000001" customHeight="1" x14ac:dyDescent="0.25"/>
  <cols>
    <col min="1" max="1" width="5.7109375" style="15" bestFit="1" customWidth="1"/>
    <col min="2" max="2" width="15.5703125" style="1" bestFit="1" customWidth="1"/>
    <col min="3" max="3" width="23.85546875" style="1" customWidth="1"/>
    <col min="4" max="4" width="24.28515625" style="1" customWidth="1"/>
    <col min="5" max="5" width="65.28515625" style="1" customWidth="1"/>
    <col min="6" max="6" width="16.140625" style="1" customWidth="1"/>
    <col min="7" max="11" width="12.7109375" style="1" customWidth="1"/>
    <col min="12" max="12" width="13.42578125" style="1" customWidth="1"/>
    <col min="13" max="14" width="12.7109375" style="1" customWidth="1"/>
    <col min="15" max="15" width="0.140625" style="1" customWidth="1"/>
    <col min="16" max="16384" width="9.140625" style="1"/>
  </cols>
  <sheetData>
    <row r="2" spans="1:15" ht="21" customHeight="1" x14ac:dyDescent="0.25">
      <c r="B2" s="16" t="s">
        <v>843</v>
      </c>
      <c r="C2" s="16"/>
      <c r="D2" s="16"/>
      <c r="E2" s="16"/>
      <c r="F2" s="16"/>
      <c r="G2" s="16"/>
      <c r="H2" s="16"/>
      <c r="I2" s="16"/>
      <c r="J2" s="16"/>
      <c r="K2" s="16"/>
      <c r="L2" s="16"/>
      <c r="M2" s="16"/>
      <c r="N2" s="16"/>
      <c r="O2" s="16"/>
    </row>
    <row r="3" spans="1:15" ht="20.100000000000001" customHeight="1" x14ac:dyDescent="0.25">
      <c r="B3" s="16"/>
      <c r="C3" s="16"/>
      <c r="D3" s="16"/>
      <c r="E3" s="16"/>
      <c r="F3" s="16"/>
      <c r="G3" s="16"/>
      <c r="H3" s="16"/>
      <c r="I3" s="16"/>
      <c r="J3" s="16"/>
      <c r="K3" s="16"/>
      <c r="L3" s="16"/>
      <c r="M3" s="16"/>
      <c r="N3" s="16"/>
      <c r="O3" s="16"/>
    </row>
    <row r="5" spans="1:15" ht="20.100000000000001" customHeight="1" x14ac:dyDescent="0.25">
      <c r="A5" s="13"/>
      <c r="B5" s="2"/>
      <c r="C5" s="2"/>
      <c r="D5" s="2"/>
      <c r="E5" s="2"/>
      <c r="F5" s="2"/>
      <c r="G5" s="26" t="s">
        <v>18</v>
      </c>
      <c r="H5" s="26"/>
      <c r="I5" s="26"/>
      <c r="J5" s="26"/>
      <c r="K5" s="26"/>
      <c r="L5" s="26"/>
      <c r="M5" s="26"/>
      <c r="N5" s="27" t="s">
        <v>38</v>
      </c>
      <c r="O5" s="28"/>
    </row>
    <row r="6" spans="1:15" ht="32.25" customHeight="1" x14ac:dyDescent="0.25">
      <c r="A6" s="14" t="s">
        <v>0</v>
      </c>
      <c r="B6" s="3" t="s">
        <v>2</v>
      </c>
      <c r="C6" s="3" t="s">
        <v>3</v>
      </c>
      <c r="D6" s="3" t="s">
        <v>15</v>
      </c>
      <c r="E6" s="3" t="s">
        <v>16</v>
      </c>
      <c r="F6" s="3" t="s">
        <v>17</v>
      </c>
      <c r="G6" s="4">
        <v>45933</v>
      </c>
      <c r="H6" s="4">
        <v>45934</v>
      </c>
      <c r="I6" s="4">
        <v>45935</v>
      </c>
      <c r="J6" s="4">
        <v>45936</v>
      </c>
      <c r="K6" s="4">
        <v>45937</v>
      </c>
      <c r="L6" s="4">
        <v>45938</v>
      </c>
      <c r="M6" s="4">
        <v>45939</v>
      </c>
      <c r="N6" s="29" t="s">
        <v>39</v>
      </c>
      <c r="O6" s="30"/>
    </row>
    <row r="7" spans="1:15" s="6" customFormat="1" ht="20.100000000000001" customHeight="1" x14ac:dyDescent="0.25">
      <c r="A7" s="17">
        <v>1</v>
      </c>
      <c r="B7" s="19" t="s">
        <v>40</v>
      </c>
      <c r="C7" s="19" t="s">
        <v>737</v>
      </c>
      <c r="D7" s="23" t="s">
        <v>41</v>
      </c>
      <c r="E7" s="23" t="s">
        <v>42</v>
      </c>
      <c r="F7" s="24" t="s">
        <v>43</v>
      </c>
      <c r="G7" s="7" t="s">
        <v>585</v>
      </c>
      <c r="H7" s="7" t="s">
        <v>37</v>
      </c>
      <c r="I7" s="7" t="s">
        <v>585</v>
      </c>
      <c r="J7" s="7" t="s">
        <v>585</v>
      </c>
      <c r="K7" s="7" t="s">
        <v>585</v>
      </c>
      <c r="L7" s="7" t="s">
        <v>585</v>
      </c>
      <c r="M7" s="7" t="s">
        <v>585</v>
      </c>
      <c r="N7" s="5"/>
      <c r="O7" s="5"/>
    </row>
    <row r="8" spans="1:15" s="6" customFormat="1" ht="19.5" customHeight="1" x14ac:dyDescent="0.25">
      <c r="A8" s="18"/>
      <c r="B8" s="20"/>
      <c r="C8" s="20"/>
      <c r="D8" s="23"/>
      <c r="E8" s="23"/>
      <c r="F8" s="24"/>
      <c r="G8" s="7"/>
      <c r="H8" s="7" t="s">
        <v>586</v>
      </c>
      <c r="I8" s="7"/>
      <c r="J8" s="7"/>
      <c r="K8" s="7"/>
      <c r="L8" s="7"/>
      <c r="M8" s="7"/>
      <c r="N8" s="5"/>
      <c r="O8" s="5"/>
    </row>
    <row r="9" spans="1:15" s="6" customFormat="1" ht="20.100000000000001" customHeight="1" x14ac:dyDescent="0.25">
      <c r="A9" s="17">
        <v>2</v>
      </c>
      <c r="B9" s="19" t="s">
        <v>40</v>
      </c>
      <c r="C9" s="19" t="s">
        <v>737</v>
      </c>
      <c r="D9" s="23" t="s">
        <v>44</v>
      </c>
      <c r="E9" s="23" t="s">
        <v>45</v>
      </c>
      <c r="F9" s="24" t="s">
        <v>46</v>
      </c>
      <c r="G9" s="7" t="s">
        <v>585</v>
      </c>
      <c r="H9" s="7" t="s">
        <v>37</v>
      </c>
      <c r="I9" s="7" t="s">
        <v>585</v>
      </c>
      <c r="J9" s="7" t="s">
        <v>585</v>
      </c>
      <c r="K9" s="7" t="s">
        <v>585</v>
      </c>
      <c r="L9" s="7" t="s">
        <v>735</v>
      </c>
      <c r="M9" s="7" t="s">
        <v>585</v>
      </c>
      <c r="N9" s="5"/>
      <c r="O9" s="5"/>
    </row>
    <row r="10" spans="1:15" s="6" customFormat="1" ht="20.100000000000001" customHeight="1" x14ac:dyDescent="0.25">
      <c r="A10" s="18"/>
      <c r="B10" s="20"/>
      <c r="C10" s="20"/>
      <c r="D10" s="23"/>
      <c r="E10" s="23"/>
      <c r="F10" s="24"/>
      <c r="G10" s="7"/>
      <c r="H10" s="7" t="s">
        <v>587</v>
      </c>
      <c r="I10" s="7"/>
      <c r="J10" s="7"/>
      <c r="K10" s="7"/>
      <c r="L10" s="7" t="s">
        <v>736</v>
      </c>
      <c r="M10" s="7"/>
      <c r="N10" s="5"/>
      <c r="O10" s="5"/>
    </row>
    <row r="11" spans="1:15" s="6" customFormat="1" ht="20.100000000000001" customHeight="1" x14ac:dyDescent="0.25">
      <c r="A11" s="17">
        <v>3</v>
      </c>
      <c r="B11" s="19" t="s">
        <v>40</v>
      </c>
      <c r="C11" s="19" t="s">
        <v>737</v>
      </c>
      <c r="D11" s="23" t="s">
        <v>47</v>
      </c>
      <c r="E11" s="23" t="s">
        <v>48</v>
      </c>
      <c r="F11" s="24" t="s">
        <v>49</v>
      </c>
      <c r="G11" s="7" t="s">
        <v>735</v>
      </c>
      <c r="H11" s="7" t="s">
        <v>735</v>
      </c>
      <c r="I11" s="7" t="s">
        <v>735</v>
      </c>
      <c r="J11" s="7" t="s">
        <v>735</v>
      </c>
      <c r="K11" s="7" t="s">
        <v>735</v>
      </c>
      <c r="L11" s="7" t="s">
        <v>735</v>
      </c>
      <c r="M11" s="7" t="s">
        <v>735</v>
      </c>
      <c r="N11" s="5"/>
      <c r="O11" s="5"/>
    </row>
    <row r="12" spans="1:15" s="6" customFormat="1" ht="20.100000000000001" customHeight="1" x14ac:dyDescent="0.25">
      <c r="A12" s="18"/>
      <c r="B12" s="20"/>
      <c r="C12" s="20"/>
      <c r="D12" s="23"/>
      <c r="E12" s="23"/>
      <c r="F12" s="24"/>
      <c r="G12" s="7" t="s">
        <v>588</v>
      </c>
      <c r="H12" s="7" t="s">
        <v>588</v>
      </c>
      <c r="I12" s="7" t="s">
        <v>588</v>
      </c>
      <c r="J12" s="7" t="s">
        <v>588</v>
      </c>
      <c r="K12" s="7" t="s">
        <v>588</v>
      </c>
      <c r="L12" s="7" t="s">
        <v>588</v>
      </c>
      <c r="M12" s="7" t="s">
        <v>588</v>
      </c>
      <c r="N12" s="5"/>
      <c r="O12" s="5"/>
    </row>
    <row r="13" spans="1:15" s="6" customFormat="1" ht="20.100000000000001" customHeight="1" x14ac:dyDescent="0.25">
      <c r="A13" s="17">
        <v>4</v>
      </c>
      <c r="B13" s="19" t="s">
        <v>40</v>
      </c>
      <c r="C13" s="19" t="s">
        <v>737</v>
      </c>
      <c r="D13" s="23" t="s">
        <v>50</v>
      </c>
      <c r="E13" s="23" t="s">
        <v>51</v>
      </c>
      <c r="F13" s="24" t="s">
        <v>52</v>
      </c>
      <c r="G13" s="7" t="s">
        <v>735</v>
      </c>
      <c r="H13" s="7" t="s">
        <v>735</v>
      </c>
      <c r="I13" s="7" t="s">
        <v>585</v>
      </c>
      <c r="J13" s="7" t="s">
        <v>585</v>
      </c>
      <c r="K13" s="7" t="s">
        <v>735</v>
      </c>
      <c r="L13" s="7" t="s">
        <v>735</v>
      </c>
      <c r="M13" s="7" t="s">
        <v>735</v>
      </c>
      <c r="N13" s="5"/>
      <c r="O13" s="5"/>
    </row>
    <row r="14" spans="1:15" s="6" customFormat="1" ht="20.100000000000001" customHeight="1" x14ac:dyDescent="0.25">
      <c r="A14" s="18"/>
      <c r="B14" s="20"/>
      <c r="C14" s="20"/>
      <c r="D14" s="23"/>
      <c r="E14" s="23"/>
      <c r="F14" s="24"/>
      <c r="G14" s="7" t="s">
        <v>630</v>
      </c>
      <c r="H14" s="7" t="s">
        <v>630</v>
      </c>
      <c r="I14" s="7"/>
      <c r="J14" s="7" t="s">
        <v>630</v>
      </c>
      <c r="K14" s="7" t="s">
        <v>630</v>
      </c>
      <c r="L14" s="7" t="s">
        <v>630</v>
      </c>
      <c r="M14" s="7" t="s">
        <v>630</v>
      </c>
      <c r="N14" s="5"/>
      <c r="O14" s="5"/>
    </row>
    <row r="15" spans="1:15" s="6" customFormat="1" ht="20.100000000000001" customHeight="1" x14ac:dyDescent="0.25">
      <c r="A15" s="17">
        <v>5</v>
      </c>
      <c r="B15" s="19" t="s">
        <v>40</v>
      </c>
      <c r="C15" s="19" t="s">
        <v>737</v>
      </c>
      <c r="D15" s="23" t="s">
        <v>53</v>
      </c>
      <c r="E15" s="23" t="s">
        <v>54</v>
      </c>
      <c r="F15" s="24" t="s">
        <v>742</v>
      </c>
      <c r="G15" s="7" t="s">
        <v>585</v>
      </c>
      <c r="H15" s="7" t="s">
        <v>585</v>
      </c>
      <c r="I15" s="7" t="s">
        <v>585</v>
      </c>
      <c r="J15" s="7" t="s">
        <v>585</v>
      </c>
      <c r="K15" s="7" t="s">
        <v>735</v>
      </c>
      <c r="L15" s="7" t="s">
        <v>735</v>
      </c>
      <c r="M15" s="7" t="s">
        <v>735</v>
      </c>
      <c r="N15" s="5"/>
      <c r="O15" s="5"/>
    </row>
    <row r="16" spans="1:15" s="6" customFormat="1" ht="20.100000000000001" customHeight="1" x14ac:dyDescent="0.25">
      <c r="A16" s="18"/>
      <c r="B16" s="20"/>
      <c r="C16" s="20"/>
      <c r="D16" s="23"/>
      <c r="E16" s="23"/>
      <c r="F16" s="24"/>
      <c r="G16" s="7"/>
      <c r="H16" s="7"/>
      <c r="I16" s="7"/>
      <c r="J16" s="7"/>
      <c r="K16" s="7" t="s">
        <v>589</v>
      </c>
      <c r="L16" s="7" t="s">
        <v>590</v>
      </c>
      <c r="M16" s="7" t="s">
        <v>589</v>
      </c>
      <c r="N16" s="5"/>
      <c r="O16" s="5"/>
    </row>
    <row r="17" spans="1:15" s="6" customFormat="1" ht="20.100000000000001" customHeight="1" x14ac:dyDescent="0.25">
      <c r="A17" s="17">
        <v>6</v>
      </c>
      <c r="B17" s="19" t="s">
        <v>40</v>
      </c>
      <c r="C17" s="19" t="s">
        <v>737</v>
      </c>
      <c r="D17" s="23" t="s">
        <v>582</v>
      </c>
      <c r="E17" s="23" t="s">
        <v>583</v>
      </c>
      <c r="F17" s="24" t="s">
        <v>584</v>
      </c>
      <c r="G17" s="7" t="s">
        <v>735</v>
      </c>
      <c r="H17" s="7" t="s">
        <v>735</v>
      </c>
      <c r="I17" s="7" t="s">
        <v>735</v>
      </c>
      <c r="J17" s="7" t="s">
        <v>735</v>
      </c>
      <c r="K17" s="7" t="s">
        <v>735</v>
      </c>
      <c r="L17" s="7" t="s">
        <v>735</v>
      </c>
      <c r="M17" s="7" t="s">
        <v>735</v>
      </c>
      <c r="N17" s="5"/>
      <c r="O17" s="5"/>
    </row>
    <row r="18" spans="1:15" s="6" customFormat="1" ht="20.100000000000001" customHeight="1" x14ac:dyDescent="0.25">
      <c r="A18" s="18"/>
      <c r="B18" s="20"/>
      <c r="C18" s="20"/>
      <c r="D18" s="23"/>
      <c r="E18" s="23"/>
      <c r="F18" s="24"/>
      <c r="G18" s="7" t="s">
        <v>604</v>
      </c>
      <c r="H18" s="7" t="s">
        <v>616</v>
      </c>
      <c r="I18" s="7" t="s">
        <v>604</v>
      </c>
      <c r="J18" s="7" t="s">
        <v>604</v>
      </c>
      <c r="K18" s="7" t="s">
        <v>604</v>
      </c>
      <c r="L18" s="7" t="s">
        <v>604</v>
      </c>
      <c r="M18" s="7" t="s">
        <v>604</v>
      </c>
      <c r="N18" s="5"/>
      <c r="O18" s="5"/>
    </row>
    <row r="19" spans="1:15" s="6" customFormat="1" ht="20.100000000000001" customHeight="1" x14ac:dyDescent="0.25">
      <c r="A19" s="17">
        <v>7</v>
      </c>
      <c r="B19" s="19" t="s">
        <v>40</v>
      </c>
      <c r="C19" s="19" t="s">
        <v>738</v>
      </c>
      <c r="D19" s="23" t="s">
        <v>55</v>
      </c>
      <c r="E19" s="23" t="s">
        <v>56</v>
      </c>
      <c r="F19" s="24" t="s">
        <v>57</v>
      </c>
      <c r="G19" s="7" t="s">
        <v>585</v>
      </c>
      <c r="H19" s="7" t="s">
        <v>735</v>
      </c>
      <c r="I19" s="7" t="s">
        <v>585</v>
      </c>
      <c r="J19" s="7" t="s">
        <v>585</v>
      </c>
      <c r="K19" s="7" t="s">
        <v>585</v>
      </c>
      <c r="L19" s="7" t="s">
        <v>585</v>
      </c>
      <c r="M19" s="7" t="s">
        <v>585</v>
      </c>
      <c r="N19" s="5"/>
      <c r="O19" s="5"/>
    </row>
    <row r="20" spans="1:15" s="6" customFormat="1" ht="20.100000000000001" customHeight="1" x14ac:dyDescent="0.25">
      <c r="A20" s="18"/>
      <c r="B20" s="20"/>
      <c r="C20" s="20"/>
      <c r="D20" s="23"/>
      <c r="E20" s="23"/>
      <c r="F20" s="24"/>
      <c r="G20" s="7"/>
      <c r="H20" s="7" t="s">
        <v>586</v>
      </c>
      <c r="I20" s="7"/>
      <c r="J20" s="7"/>
      <c r="K20" s="7"/>
      <c r="L20" s="7"/>
      <c r="M20" s="7"/>
      <c r="N20" s="5"/>
      <c r="O20" s="5"/>
    </row>
    <row r="21" spans="1:15" s="6" customFormat="1" ht="20.100000000000001" customHeight="1" x14ac:dyDescent="0.25">
      <c r="A21" s="17">
        <v>8</v>
      </c>
      <c r="B21" s="19" t="s">
        <v>40</v>
      </c>
      <c r="C21" s="19" t="s">
        <v>738</v>
      </c>
      <c r="D21" s="23" t="s">
        <v>58</v>
      </c>
      <c r="E21" s="23" t="s">
        <v>59</v>
      </c>
      <c r="F21" s="24" t="s">
        <v>60</v>
      </c>
      <c r="G21" s="7" t="s">
        <v>585</v>
      </c>
      <c r="H21" s="7" t="s">
        <v>735</v>
      </c>
      <c r="I21" s="7" t="s">
        <v>585</v>
      </c>
      <c r="J21" s="7" t="s">
        <v>585</v>
      </c>
      <c r="K21" s="7" t="s">
        <v>585</v>
      </c>
      <c r="L21" s="7" t="s">
        <v>585</v>
      </c>
      <c r="M21" s="7" t="s">
        <v>585</v>
      </c>
      <c r="N21" s="5"/>
      <c r="O21" s="5"/>
    </row>
    <row r="22" spans="1:15" s="6" customFormat="1" ht="20.100000000000001" customHeight="1" x14ac:dyDescent="0.25">
      <c r="A22" s="18"/>
      <c r="B22" s="20"/>
      <c r="C22" s="20"/>
      <c r="D22" s="23"/>
      <c r="E22" s="23"/>
      <c r="F22" s="24"/>
      <c r="G22" s="7"/>
      <c r="H22" s="7" t="s">
        <v>586</v>
      </c>
      <c r="I22" s="7"/>
      <c r="J22" s="7"/>
      <c r="K22" s="7"/>
      <c r="L22" s="7"/>
      <c r="M22" s="7"/>
      <c r="N22" s="5"/>
      <c r="O22" s="5"/>
    </row>
    <row r="23" spans="1:15" s="6" customFormat="1" ht="20.100000000000001" customHeight="1" x14ac:dyDescent="0.25">
      <c r="A23" s="17">
        <v>9</v>
      </c>
      <c r="B23" s="17" t="s">
        <v>40</v>
      </c>
      <c r="C23" s="17" t="s">
        <v>738</v>
      </c>
      <c r="D23" s="23" t="s">
        <v>61</v>
      </c>
      <c r="E23" s="23" t="s">
        <v>62</v>
      </c>
      <c r="F23" s="24" t="s">
        <v>63</v>
      </c>
      <c r="G23" s="7" t="s">
        <v>735</v>
      </c>
      <c r="H23" s="7" t="s">
        <v>585</v>
      </c>
      <c r="I23" s="7" t="s">
        <v>585</v>
      </c>
      <c r="J23" s="7" t="s">
        <v>585</v>
      </c>
      <c r="K23" s="7" t="s">
        <v>585</v>
      </c>
      <c r="L23" s="7" t="s">
        <v>585</v>
      </c>
      <c r="M23" s="7" t="s">
        <v>585</v>
      </c>
      <c r="N23" s="12"/>
      <c r="O23" s="5"/>
    </row>
    <row r="24" spans="1:15" s="6" customFormat="1" ht="20.100000000000001" customHeight="1" x14ac:dyDescent="0.25">
      <c r="A24" s="18"/>
      <c r="B24" s="18"/>
      <c r="C24" s="18"/>
      <c r="D24" s="23"/>
      <c r="E24" s="23"/>
      <c r="F24" s="24"/>
      <c r="G24" s="7" t="s">
        <v>591</v>
      </c>
      <c r="H24" s="7"/>
      <c r="I24" s="7"/>
      <c r="J24" s="7"/>
      <c r="K24" s="7"/>
      <c r="L24" s="7"/>
      <c r="M24" s="7"/>
      <c r="N24" s="12"/>
      <c r="O24" s="5"/>
    </row>
    <row r="25" spans="1:15" s="6" customFormat="1" ht="20.100000000000001" customHeight="1" x14ac:dyDescent="0.25">
      <c r="A25" s="17">
        <v>10</v>
      </c>
      <c r="B25" s="17" t="s">
        <v>40</v>
      </c>
      <c r="C25" s="17" t="s">
        <v>738</v>
      </c>
      <c r="D25" s="23" t="s">
        <v>64</v>
      </c>
      <c r="E25" s="23" t="s">
        <v>65</v>
      </c>
      <c r="F25" s="24" t="s">
        <v>66</v>
      </c>
      <c r="G25" s="7" t="s">
        <v>585</v>
      </c>
      <c r="H25" s="7" t="s">
        <v>735</v>
      </c>
      <c r="I25" s="7" t="s">
        <v>585</v>
      </c>
      <c r="J25" s="7" t="s">
        <v>585</v>
      </c>
      <c r="K25" s="7" t="s">
        <v>585</v>
      </c>
      <c r="L25" s="7" t="s">
        <v>585</v>
      </c>
      <c r="M25" s="7" t="s">
        <v>585</v>
      </c>
      <c r="N25" s="12"/>
      <c r="O25" s="5"/>
    </row>
    <row r="26" spans="1:15" s="6" customFormat="1" ht="20.100000000000001" customHeight="1" x14ac:dyDescent="0.25">
      <c r="A26" s="18"/>
      <c r="B26" s="18"/>
      <c r="C26" s="18"/>
      <c r="D26" s="23"/>
      <c r="E26" s="23"/>
      <c r="F26" s="24"/>
      <c r="G26" s="7"/>
      <c r="H26" s="7" t="s">
        <v>592</v>
      </c>
      <c r="I26" s="7"/>
      <c r="J26" s="7"/>
      <c r="K26" s="7"/>
      <c r="L26" s="7"/>
      <c r="M26" s="7"/>
      <c r="N26" s="12"/>
      <c r="O26" s="5"/>
    </row>
    <row r="27" spans="1:15" s="6" customFormat="1" ht="20.100000000000001" customHeight="1" x14ac:dyDescent="0.25">
      <c r="A27" s="17">
        <v>11</v>
      </c>
      <c r="B27" s="17" t="s">
        <v>40</v>
      </c>
      <c r="C27" s="17" t="s">
        <v>738</v>
      </c>
      <c r="D27" s="23" t="s">
        <v>67</v>
      </c>
      <c r="E27" s="23" t="s">
        <v>68</v>
      </c>
      <c r="F27" s="24" t="s">
        <v>69</v>
      </c>
      <c r="G27" s="7" t="s">
        <v>585</v>
      </c>
      <c r="H27" s="7" t="s">
        <v>735</v>
      </c>
      <c r="I27" s="7" t="s">
        <v>585</v>
      </c>
      <c r="J27" s="7" t="s">
        <v>585</v>
      </c>
      <c r="K27" s="7" t="s">
        <v>585</v>
      </c>
      <c r="L27" s="7" t="s">
        <v>585</v>
      </c>
      <c r="M27" s="7" t="s">
        <v>585</v>
      </c>
      <c r="N27" s="12"/>
      <c r="O27" s="5"/>
    </row>
    <row r="28" spans="1:15" s="6" customFormat="1" ht="20.100000000000001" customHeight="1" x14ac:dyDescent="0.25">
      <c r="A28" s="18"/>
      <c r="B28" s="18"/>
      <c r="C28" s="18"/>
      <c r="D28" s="23"/>
      <c r="E28" s="23"/>
      <c r="F28" s="24"/>
      <c r="G28" s="7"/>
      <c r="H28" s="7" t="s">
        <v>758</v>
      </c>
      <c r="I28" s="7"/>
      <c r="J28" s="7"/>
      <c r="K28" s="7"/>
      <c r="L28" s="7"/>
      <c r="M28" s="7"/>
      <c r="N28" s="12"/>
      <c r="O28" s="5"/>
    </row>
    <row r="29" spans="1:15" s="6" customFormat="1" ht="20.100000000000001" customHeight="1" x14ac:dyDescent="0.25">
      <c r="A29" s="17">
        <v>12</v>
      </c>
      <c r="B29" s="17" t="s">
        <v>40</v>
      </c>
      <c r="C29" s="17" t="s">
        <v>738</v>
      </c>
      <c r="D29" s="23" t="s">
        <v>70</v>
      </c>
      <c r="E29" s="23" t="s">
        <v>71</v>
      </c>
      <c r="F29" s="24" t="s">
        <v>72</v>
      </c>
      <c r="G29" s="7" t="s">
        <v>585</v>
      </c>
      <c r="H29" s="7" t="s">
        <v>585</v>
      </c>
      <c r="I29" s="7" t="s">
        <v>585</v>
      </c>
      <c r="J29" s="7" t="s">
        <v>585</v>
      </c>
      <c r="K29" s="7" t="s">
        <v>585</v>
      </c>
      <c r="L29" s="7" t="s">
        <v>735</v>
      </c>
      <c r="M29" s="7" t="s">
        <v>735</v>
      </c>
      <c r="N29" s="12"/>
      <c r="O29" s="5"/>
    </row>
    <row r="30" spans="1:15" s="6" customFormat="1" ht="20.100000000000001" customHeight="1" x14ac:dyDescent="0.25">
      <c r="A30" s="18"/>
      <c r="B30" s="18"/>
      <c r="C30" s="18"/>
      <c r="D30" s="23"/>
      <c r="E30" s="23"/>
      <c r="F30" s="24"/>
      <c r="G30" s="7"/>
      <c r="H30" s="7"/>
      <c r="I30" s="7"/>
      <c r="J30" s="7"/>
      <c r="K30" s="7"/>
      <c r="L30" s="7" t="s">
        <v>594</v>
      </c>
      <c r="M30" s="7" t="s">
        <v>594</v>
      </c>
      <c r="N30" s="12"/>
      <c r="O30" s="5"/>
    </row>
    <row r="31" spans="1:15" s="6" customFormat="1" ht="20.100000000000001" customHeight="1" x14ac:dyDescent="0.25">
      <c r="A31" s="17">
        <v>13</v>
      </c>
      <c r="B31" s="17" t="s">
        <v>40</v>
      </c>
      <c r="C31" s="17" t="s">
        <v>738</v>
      </c>
      <c r="D31" s="23" t="s">
        <v>73</v>
      </c>
      <c r="E31" s="23" t="s">
        <v>74</v>
      </c>
      <c r="F31" s="24" t="s">
        <v>75</v>
      </c>
      <c r="G31" s="7" t="s">
        <v>735</v>
      </c>
      <c r="H31" s="7" t="s">
        <v>735</v>
      </c>
      <c r="I31" s="7" t="s">
        <v>585</v>
      </c>
      <c r="J31" s="7" t="s">
        <v>585</v>
      </c>
      <c r="K31" s="7" t="s">
        <v>585</v>
      </c>
      <c r="L31" s="7" t="s">
        <v>585</v>
      </c>
      <c r="M31" s="7" t="s">
        <v>585</v>
      </c>
      <c r="N31" s="12"/>
      <c r="O31" s="5"/>
    </row>
    <row r="32" spans="1:15" s="6" customFormat="1" ht="20.100000000000001" customHeight="1" x14ac:dyDescent="0.25">
      <c r="A32" s="18"/>
      <c r="B32" s="18"/>
      <c r="C32" s="18"/>
      <c r="D32" s="23"/>
      <c r="E32" s="23"/>
      <c r="F32" s="24"/>
      <c r="G32" s="7" t="s">
        <v>595</v>
      </c>
      <c r="H32" s="7" t="s">
        <v>595</v>
      </c>
      <c r="I32" s="7"/>
      <c r="J32" s="7"/>
      <c r="K32" s="7"/>
      <c r="L32" s="7"/>
      <c r="M32" s="7"/>
      <c r="N32" s="12"/>
      <c r="O32" s="5"/>
    </row>
    <row r="33" spans="1:15" s="6" customFormat="1" ht="20.100000000000001" customHeight="1" x14ac:dyDescent="0.25">
      <c r="A33" s="17">
        <v>14</v>
      </c>
      <c r="B33" s="17" t="s">
        <v>40</v>
      </c>
      <c r="C33" s="17" t="s">
        <v>738</v>
      </c>
      <c r="D33" s="23" t="s">
        <v>76</v>
      </c>
      <c r="E33" s="23" t="s">
        <v>77</v>
      </c>
      <c r="F33" s="24" t="s">
        <v>78</v>
      </c>
      <c r="G33" s="7" t="s">
        <v>585</v>
      </c>
      <c r="H33" s="7" t="s">
        <v>735</v>
      </c>
      <c r="I33" s="7" t="s">
        <v>585</v>
      </c>
      <c r="J33" s="7" t="s">
        <v>585</v>
      </c>
      <c r="K33" s="7" t="s">
        <v>585</v>
      </c>
      <c r="L33" s="7" t="s">
        <v>585</v>
      </c>
      <c r="M33" s="7" t="s">
        <v>585</v>
      </c>
      <c r="N33" s="12"/>
      <c r="O33" s="5"/>
    </row>
    <row r="34" spans="1:15" s="6" customFormat="1" ht="20.100000000000001" customHeight="1" x14ac:dyDescent="0.25">
      <c r="A34" s="18"/>
      <c r="B34" s="18"/>
      <c r="C34" s="18"/>
      <c r="D34" s="23"/>
      <c r="E34" s="23"/>
      <c r="F34" s="24"/>
      <c r="G34" s="7"/>
      <c r="H34" s="7" t="s">
        <v>596</v>
      </c>
      <c r="I34" s="7"/>
      <c r="J34" s="7"/>
      <c r="K34" s="7"/>
      <c r="L34" s="7"/>
      <c r="M34" s="7"/>
      <c r="N34" s="12"/>
      <c r="O34" s="5"/>
    </row>
    <row r="35" spans="1:15" s="6" customFormat="1" ht="20.100000000000001" customHeight="1" x14ac:dyDescent="0.25">
      <c r="A35" s="17">
        <v>15</v>
      </c>
      <c r="B35" s="17" t="s">
        <v>40</v>
      </c>
      <c r="C35" s="17" t="s">
        <v>738</v>
      </c>
      <c r="D35" s="23" t="s">
        <v>79</v>
      </c>
      <c r="E35" s="23" t="s">
        <v>80</v>
      </c>
      <c r="F35" s="24" t="s">
        <v>81</v>
      </c>
      <c r="G35" s="7" t="s">
        <v>735</v>
      </c>
      <c r="H35" s="7" t="s">
        <v>735</v>
      </c>
      <c r="I35" s="7" t="s">
        <v>585</v>
      </c>
      <c r="J35" s="7" t="s">
        <v>585</v>
      </c>
      <c r="K35" s="7" t="s">
        <v>585</v>
      </c>
      <c r="L35" s="7" t="s">
        <v>585</v>
      </c>
      <c r="M35" s="7" t="s">
        <v>735</v>
      </c>
      <c r="N35" s="12"/>
      <c r="O35" s="5"/>
    </row>
    <row r="36" spans="1:15" s="6" customFormat="1" ht="20.100000000000001" customHeight="1" x14ac:dyDescent="0.25">
      <c r="A36" s="18"/>
      <c r="B36" s="18"/>
      <c r="C36" s="18"/>
      <c r="D36" s="23"/>
      <c r="E36" s="23"/>
      <c r="F36" s="24"/>
      <c r="G36" s="7" t="s">
        <v>597</v>
      </c>
      <c r="H36" s="7" t="s">
        <v>586</v>
      </c>
      <c r="I36" s="7"/>
      <c r="J36" s="7"/>
      <c r="K36" s="7"/>
      <c r="L36" s="7"/>
      <c r="M36" s="7" t="s">
        <v>597</v>
      </c>
      <c r="N36" s="12"/>
      <c r="O36" s="5"/>
    </row>
    <row r="37" spans="1:15" s="6" customFormat="1" ht="20.100000000000001" customHeight="1" x14ac:dyDescent="0.25">
      <c r="A37" s="17">
        <v>16</v>
      </c>
      <c r="B37" s="17" t="s">
        <v>40</v>
      </c>
      <c r="C37" s="17" t="s">
        <v>738</v>
      </c>
      <c r="D37" s="23" t="s">
        <v>82</v>
      </c>
      <c r="E37" s="23" t="s">
        <v>83</v>
      </c>
      <c r="F37" s="24" t="s">
        <v>84</v>
      </c>
      <c r="G37" s="7" t="s">
        <v>735</v>
      </c>
      <c r="H37" s="7" t="s">
        <v>735</v>
      </c>
      <c r="I37" s="7" t="s">
        <v>735</v>
      </c>
      <c r="J37" s="7" t="s">
        <v>585</v>
      </c>
      <c r="K37" s="7" t="s">
        <v>585</v>
      </c>
      <c r="L37" s="7" t="s">
        <v>735</v>
      </c>
      <c r="M37" s="7" t="s">
        <v>735</v>
      </c>
      <c r="N37" s="12"/>
      <c r="O37" s="5"/>
    </row>
    <row r="38" spans="1:15" s="6" customFormat="1" ht="20.100000000000001" customHeight="1" x14ac:dyDescent="0.25">
      <c r="A38" s="18"/>
      <c r="B38" s="18"/>
      <c r="C38" s="18"/>
      <c r="D38" s="23"/>
      <c r="E38" s="23"/>
      <c r="F38" s="24"/>
      <c r="G38" s="7" t="s">
        <v>586</v>
      </c>
      <c r="H38" s="7" t="s">
        <v>598</v>
      </c>
      <c r="I38" s="7" t="s">
        <v>586</v>
      </c>
      <c r="J38" s="7"/>
      <c r="K38" s="7"/>
      <c r="L38" s="7" t="s">
        <v>586</v>
      </c>
      <c r="M38" s="7" t="s">
        <v>586</v>
      </c>
      <c r="N38" s="12"/>
      <c r="O38" s="5"/>
    </row>
    <row r="39" spans="1:15" s="6" customFormat="1" ht="20.100000000000001" customHeight="1" x14ac:dyDescent="0.25">
      <c r="A39" s="17">
        <v>17</v>
      </c>
      <c r="B39" s="17" t="s">
        <v>40</v>
      </c>
      <c r="C39" s="17" t="s">
        <v>738</v>
      </c>
      <c r="D39" s="23" t="s">
        <v>85</v>
      </c>
      <c r="E39" s="23" t="s">
        <v>86</v>
      </c>
      <c r="F39" s="24" t="s">
        <v>87</v>
      </c>
      <c r="G39" s="7" t="s">
        <v>585</v>
      </c>
      <c r="H39" s="7" t="s">
        <v>735</v>
      </c>
      <c r="I39" s="7" t="s">
        <v>585</v>
      </c>
      <c r="J39" s="7" t="s">
        <v>585</v>
      </c>
      <c r="K39" s="7" t="s">
        <v>585</v>
      </c>
      <c r="L39" s="7" t="s">
        <v>585</v>
      </c>
      <c r="M39" s="7" t="s">
        <v>585</v>
      </c>
      <c r="N39" s="12"/>
      <c r="O39" s="5"/>
    </row>
    <row r="40" spans="1:15" s="6" customFormat="1" ht="20.100000000000001" customHeight="1" x14ac:dyDescent="0.25">
      <c r="A40" s="18"/>
      <c r="B40" s="18"/>
      <c r="C40" s="18"/>
      <c r="D40" s="23"/>
      <c r="E40" s="23"/>
      <c r="F40" s="24"/>
      <c r="G40" s="7"/>
      <c r="H40" s="7" t="s">
        <v>599</v>
      </c>
      <c r="I40" s="7"/>
      <c r="J40" s="7"/>
      <c r="K40" s="7"/>
      <c r="L40" s="7"/>
      <c r="M40" s="7"/>
      <c r="N40" s="12"/>
      <c r="O40" s="5"/>
    </row>
    <row r="41" spans="1:15" s="6" customFormat="1" ht="20.100000000000001" customHeight="1" x14ac:dyDescent="0.25">
      <c r="A41" s="17">
        <v>18</v>
      </c>
      <c r="B41" s="17" t="s">
        <v>40</v>
      </c>
      <c r="C41" s="17" t="s">
        <v>738</v>
      </c>
      <c r="D41" s="23" t="s">
        <v>88</v>
      </c>
      <c r="E41" s="23" t="s">
        <v>89</v>
      </c>
      <c r="F41" s="24" t="s">
        <v>90</v>
      </c>
      <c r="G41" s="7" t="s">
        <v>585</v>
      </c>
      <c r="H41" s="7" t="s">
        <v>735</v>
      </c>
      <c r="I41" s="7" t="s">
        <v>585</v>
      </c>
      <c r="J41" s="7" t="s">
        <v>585</v>
      </c>
      <c r="K41" s="7" t="s">
        <v>585</v>
      </c>
      <c r="L41" s="7" t="s">
        <v>585</v>
      </c>
      <c r="M41" s="7" t="s">
        <v>585</v>
      </c>
      <c r="N41" s="12"/>
      <c r="O41" s="5"/>
    </row>
    <row r="42" spans="1:15" s="6" customFormat="1" ht="20.100000000000001" customHeight="1" x14ac:dyDescent="0.25">
      <c r="A42" s="18"/>
      <c r="B42" s="18"/>
      <c r="C42" s="18"/>
      <c r="D42" s="23"/>
      <c r="E42" s="23"/>
      <c r="F42" s="24"/>
      <c r="G42" s="7"/>
      <c r="H42" s="7" t="s">
        <v>586</v>
      </c>
      <c r="I42" s="7"/>
      <c r="J42" s="7"/>
      <c r="K42" s="7"/>
      <c r="L42" s="7"/>
      <c r="M42" s="7"/>
      <c r="N42" s="12"/>
      <c r="O42" s="5"/>
    </row>
    <row r="43" spans="1:15" s="6" customFormat="1" ht="20.100000000000001" customHeight="1" x14ac:dyDescent="0.25">
      <c r="A43" s="17">
        <v>19</v>
      </c>
      <c r="B43" s="17" t="s">
        <v>40</v>
      </c>
      <c r="C43" s="17" t="s">
        <v>738</v>
      </c>
      <c r="D43" s="23" t="s">
        <v>91</v>
      </c>
      <c r="E43" s="23" t="s">
        <v>92</v>
      </c>
      <c r="F43" s="24" t="s">
        <v>93</v>
      </c>
      <c r="G43" s="7" t="s">
        <v>585</v>
      </c>
      <c r="H43" s="7" t="s">
        <v>735</v>
      </c>
      <c r="I43" s="7" t="s">
        <v>585</v>
      </c>
      <c r="J43" s="7" t="s">
        <v>585</v>
      </c>
      <c r="K43" s="7" t="s">
        <v>585</v>
      </c>
      <c r="L43" s="7" t="s">
        <v>585</v>
      </c>
      <c r="M43" s="7" t="s">
        <v>585</v>
      </c>
      <c r="N43" s="12"/>
      <c r="O43" s="5"/>
    </row>
    <row r="44" spans="1:15" s="6" customFormat="1" ht="20.100000000000001" customHeight="1" x14ac:dyDescent="0.25">
      <c r="A44" s="18"/>
      <c r="B44" s="18"/>
      <c r="C44" s="18"/>
      <c r="D44" s="23"/>
      <c r="E44" s="23"/>
      <c r="F44" s="24"/>
      <c r="G44" s="7"/>
      <c r="H44" s="7" t="s">
        <v>600</v>
      </c>
      <c r="I44" s="7"/>
      <c r="J44" s="7"/>
      <c r="K44" s="7"/>
      <c r="L44" s="7"/>
      <c r="M44" s="7"/>
      <c r="N44" s="12"/>
      <c r="O44" s="5"/>
    </row>
    <row r="45" spans="1:15" s="6" customFormat="1" ht="20.100000000000001" customHeight="1" x14ac:dyDescent="0.25">
      <c r="A45" s="17">
        <v>20</v>
      </c>
      <c r="B45" s="17" t="s">
        <v>40</v>
      </c>
      <c r="C45" s="17" t="s">
        <v>738</v>
      </c>
      <c r="D45" s="23" t="s">
        <v>94</v>
      </c>
      <c r="E45" s="23" t="s">
        <v>95</v>
      </c>
      <c r="F45" s="24" t="s">
        <v>96</v>
      </c>
      <c r="G45" s="7" t="s">
        <v>585</v>
      </c>
      <c r="H45" s="7" t="s">
        <v>735</v>
      </c>
      <c r="I45" s="7" t="s">
        <v>585</v>
      </c>
      <c r="J45" s="7" t="s">
        <v>585</v>
      </c>
      <c r="K45" s="7" t="s">
        <v>585</v>
      </c>
      <c r="L45" s="7" t="s">
        <v>735</v>
      </c>
      <c r="M45" s="7" t="s">
        <v>585</v>
      </c>
      <c r="N45" s="12"/>
      <c r="O45" s="5"/>
    </row>
    <row r="46" spans="1:15" s="6" customFormat="1" ht="20.100000000000001" customHeight="1" x14ac:dyDescent="0.25">
      <c r="A46" s="18"/>
      <c r="B46" s="18"/>
      <c r="C46" s="18"/>
      <c r="D46" s="23"/>
      <c r="E46" s="23"/>
      <c r="F46" s="24"/>
      <c r="G46" s="7"/>
      <c r="H46" s="7" t="s">
        <v>586</v>
      </c>
      <c r="I46" s="7"/>
      <c r="J46" s="7"/>
      <c r="K46" s="7"/>
      <c r="L46" s="7" t="s">
        <v>586</v>
      </c>
      <c r="M46" s="7"/>
      <c r="N46" s="12"/>
      <c r="O46" s="5"/>
    </row>
    <row r="47" spans="1:15" s="6" customFormat="1" ht="20.100000000000001" customHeight="1" x14ac:dyDescent="0.25">
      <c r="A47" s="17">
        <v>21</v>
      </c>
      <c r="B47" s="17" t="s">
        <v>40</v>
      </c>
      <c r="C47" s="17" t="s">
        <v>738</v>
      </c>
      <c r="D47" s="23" t="s">
        <v>97</v>
      </c>
      <c r="E47" s="23" t="s">
        <v>98</v>
      </c>
      <c r="F47" s="24" t="s">
        <v>99</v>
      </c>
      <c r="G47" s="7" t="s">
        <v>585</v>
      </c>
      <c r="H47" s="7" t="s">
        <v>735</v>
      </c>
      <c r="I47" s="7" t="s">
        <v>585</v>
      </c>
      <c r="J47" s="7" t="s">
        <v>585</v>
      </c>
      <c r="K47" s="7" t="s">
        <v>585</v>
      </c>
      <c r="L47" s="7" t="s">
        <v>585</v>
      </c>
      <c r="M47" s="7" t="s">
        <v>585</v>
      </c>
      <c r="N47" s="12"/>
      <c r="O47" s="5"/>
    </row>
    <row r="48" spans="1:15" s="6" customFormat="1" ht="20.100000000000001" customHeight="1" x14ac:dyDescent="0.25">
      <c r="A48" s="18"/>
      <c r="B48" s="18"/>
      <c r="C48" s="18"/>
      <c r="D48" s="23"/>
      <c r="E48" s="23"/>
      <c r="F48" s="24"/>
      <c r="G48" s="7"/>
      <c r="H48" s="7" t="s">
        <v>601</v>
      </c>
      <c r="I48" s="7"/>
      <c r="J48" s="7"/>
      <c r="K48" s="7"/>
      <c r="L48" s="7"/>
      <c r="M48" s="7"/>
      <c r="N48" s="12"/>
      <c r="O48" s="5"/>
    </row>
    <row r="49" spans="1:15" s="6" customFormat="1" ht="20.100000000000001" customHeight="1" x14ac:dyDescent="0.25">
      <c r="A49" s="17">
        <v>22</v>
      </c>
      <c r="B49" s="17" t="s">
        <v>40</v>
      </c>
      <c r="C49" s="17" t="s">
        <v>738</v>
      </c>
      <c r="D49" s="23" t="s">
        <v>100</v>
      </c>
      <c r="E49" s="23" t="s">
        <v>101</v>
      </c>
      <c r="F49" s="24" t="s">
        <v>102</v>
      </c>
      <c r="G49" s="7" t="s">
        <v>585</v>
      </c>
      <c r="H49" s="7" t="s">
        <v>735</v>
      </c>
      <c r="I49" s="7" t="s">
        <v>585</v>
      </c>
      <c r="J49" s="7" t="s">
        <v>585</v>
      </c>
      <c r="K49" s="7" t="s">
        <v>585</v>
      </c>
      <c r="L49" s="7" t="s">
        <v>735</v>
      </c>
      <c r="M49" s="7" t="s">
        <v>735</v>
      </c>
      <c r="N49" s="12"/>
      <c r="O49" s="5"/>
    </row>
    <row r="50" spans="1:15" s="6" customFormat="1" ht="20.100000000000001" customHeight="1" x14ac:dyDescent="0.25">
      <c r="A50" s="18"/>
      <c r="B50" s="18"/>
      <c r="C50" s="18"/>
      <c r="D50" s="23"/>
      <c r="E50" s="23"/>
      <c r="F50" s="24"/>
      <c r="G50" s="7"/>
      <c r="H50" s="7" t="s">
        <v>592</v>
      </c>
      <c r="I50" s="7"/>
      <c r="J50" s="7"/>
      <c r="K50" s="7"/>
      <c r="L50" s="7" t="s">
        <v>602</v>
      </c>
      <c r="M50" s="7" t="s">
        <v>602</v>
      </c>
      <c r="N50" s="12"/>
      <c r="O50" s="5"/>
    </row>
    <row r="51" spans="1:15" s="6" customFormat="1" ht="20.100000000000001" customHeight="1" x14ac:dyDescent="0.25">
      <c r="A51" s="17">
        <v>23</v>
      </c>
      <c r="B51" s="17" t="s">
        <v>40</v>
      </c>
      <c r="C51" s="17" t="s">
        <v>738</v>
      </c>
      <c r="D51" s="23" t="s">
        <v>103</v>
      </c>
      <c r="E51" s="23" t="s">
        <v>104</v>
      </c>
      <c r="F51" s="24" t="s">
        <v>105</v>
      </c>
      <c r="G51" s="7" t="s">
        <v>585</v>
      </c>
      <c r="H51" s="7" t="s">
        <v>735</v>
      </c>
      <c r="I51" s="7" t="s">
        <v>585</v>
      </c>
      <c r="J51" s="7" t="s">
        <v>585</v>
      </c>
      <c r="K51" s="7" t="s">
        <v>585</v>
      </c>
      <c r="L51" s="7" t="s">
        <v>585</v>
      </c>
      <c r="M51" s="7" t="s">
        <v>585</v>
      </c>
      <c r="N51" s="12"/>
      <c r="O51" s="5"/>
    </row>
    <row r="52" spans="1:15" s="6" customFormat="1" ht="20.100000000000001" customHeight="1" x14ac:dyDescent="0.25">
      <c r="A52" s="18"/>
      <c r="B52" s="18"/>
      <c r="C52" s="18"/>
      <c r="D52" s="23"/>
      <c r="E52" s="23"/>
      <c r="F52" s="24"/>
      <c r="G52" s="7"/>
      <c r="H52" s="7" t="s">
        <v>603</v>
      </c>
      <c r="I52" s="7"/>
      <c r="J52" s="7"/>
      <c r="K52" s="7"/>
      <c r="L52" s="7"/>
      <c r="M52" s="7"/>
      <c r="N52" s="12"/>
      <c r="O52" s="5"/>
    </row>
    <row r="53" spans="1:15" s="6" customFormat="1" ht="20.100000000000001" customHeight="1" x14ac:dyDescent="0.25">
      <c r="A53" s="17">
        <v>24</v>
      </c>
      <c r="B53" s="17" t="s">
        <v>40</v>
      </c>
      <c r="C53" s="17" t="s">
        <v>738</v>
      </c>
      <c r="D53" s="23" t="s">
        <v>106</v>
      </c>
      <c r="E53" s="23" t="s">
        <v>107</v>
      </c>
      <c r="F53" s="24" t="s">
        <v>108</v>
      </c>
      <c r="G53" s="7" t="s">
        <v>585</v>
      </c>
      <c r="H53" s="7" t="s">
        <v>735</v>
      </c>
      <c r="I53" s="7" t="s">
        <v>585</v>
      </c>
      <c r="J53" s="7" t="s">
        <v>585</v>
      </c>
      <c r="K53" s="7" t="s">
        <v>585</v>
      </c>
      <c r="L53" s="7" t="s">
        <v>585</v>
      </c>
      <c r="M53" s="7" t="s">
        <v>585</v>
      </c>
      <c r="N53" s="12"/>
      <c r="O53" s="5"/>
    </row>
    <row r="54" spans="1:15" s="6" customFormat="1" ht="20.100000000000001" customHeight="1" x14ac:dyDescent="0.25">
      <c r="A54" s="18"/>
      <c r="B54" s="18"/>
      <c r="C54" s="18"/>
      <c r="D54" s="23"/>
      <c r="E54" s="23"/>
      <c r="F54" s="24"/>
      <c r="G54" s="7"/>
      <c r="H54" s="7" t="s">
        <v>586</v>
      </c>
      <c r="I54" s="7"/>
      <c r="J54" s="7"/>
      <c r="K54" s="7"/>
      <c r="L54" s="7"/>
      <c r="M54" s="7"/>
      <c r="N54" s="12"/>
      <c r="O54" s="5"/>
    </row>
    <row r="55" spans="1:15" s="6" customFormat="1" ht="20.100000000000001" customHeight="1" x14ac:dyDescent="0.25">
      <c r="A55" s="17">
        <v>25</v>
      </c>
      <c r="B55" s="17" t="s">
        <v>40</v>
      </c>
      <c r="C55" s="17" t="s">
        <v>738</v>
      </c>
      <c r="D55" s="23" t="s">
        <v>109</v>
      </c>
      <c r="E55" s="23" t="s">
        <v>110</v>
      </c>
      <c r="F55" s="24" t="s">
        <v>111</v>
      </c>
      <c r="G55" s="7" t="s">
        <v>585</v>
      </c>
      <c r="H55" s="7" t="s">
        <v>735</v>
      </c>
      <c r="I55" s="7" t="s">
        <v>585</v>
      </c>
      <c r="J55" s="7" t="s">
        <v>585</v>
      </c>
      <c r="K55" s="7" t="s">
        <v>585</v>
      </c>
      <c r="L55" s="7" t="s">
        <v>585</v>
      </c>
      <c r="M55" s="7" t="s">
        <v>735</v>
      </c>
      <c r="N55" s="12"/>
      <c r="O55" s="5"/>
    </row>
    <row r="56" spans="1:15" s="6" customFormat="1" ht="20.100000000000001" customHeight="1" x14ac:dyDescent="0.25">
      <c r="A56" s="18"/>
      <c r="B56" s="18"/>
      <c r="C56" s="18"/>
      <c r="D56" s="23"/>
      <c r="E56" s="23"/>
      <c r="F56" s="24"/>
      <c r="G56" s="7"/>
      <c r="H56" s="7" t="s">
        <v>586</v>
      </c>
      <c r="I56" s="7"/>
      <c r="J56" s="7"/>
      <c r="K56" s="7"/>
      <c r="L56" s="7"/>
      <c r="M56" s="7" t="s">
        <v>604</v>
      </c>
      <c r="N56" s="12"/>
      <c r="O56" s="5"/>
    </row>
    <row r="57" spans="1:15" s="6" customFormat="1" ht="20.100000000000001" customHeight="1" x14ac:dyDescent="0.25">
      <c r="A57" s="17">
        <v>26</v>
      </c>
      <c r="B57" s="17" t="s">
        <v>40</v>
      </c>
      <c r="C57" s="17" t="s">
        <v>738</v>
      </c>
      <c r="D57" s="23" t="s">
        <v>112</v>
      </c>
      <c r="E57" s="23" t="s">
        <v>113</v>
      </c>
      <c r="F57" s="24" t="s">
        <v>114</v>
      </c>
      <c r="G57" s="7" t="s">
        <v>735</v>
      </c>
      <c r="H57" s="7" t="s">
        <v>735</v>
      </c>
      <c r="I57" s="7" t="s">
        <v>735</v>
      </c>
      <c r="J57" s="7" t="s">
        <v>585</v>
      </c>
      <c r="K57" s="7" t="s">
        <v>585</v>
      </c>
      <c r="L57" s="7" t="s">
        <v>735</v>
      </c>
      <c r="M57" s="7" t="s">
        <v>735</v>
      </c>
      <c r="N57" s="12"/>
      <c r="O57" s="5"/>
    </row>
    <row r="58" spans="1:15" s="6" customFormat="1" ht="20.100000000000001" customHeight="1" x14ac:dyDescent="0.25">
      <c r="A58" s="18"/>
      <c r="B58" s="18"/>
      <c r="C58" s="18"/>
      <c r="D58" s="23"/>
      <c r="E58" s="23"/>
      <c r="F58" s="24"/>
      <c r="G58" s="7" t="s">
        <v>605</v>
      </c>
      <c r="H58" s="7" t="s">
        <v>606</v>
      </c>
      <c r="I58" s="7" t="s">
        <v>606</v>
      </c>
      <c r="J58" s="7"/>
      <c r="K58" s="7"/>
      <c r="L58" s="7" t="s">
        <v>606</v>
      </c>
      <c r="M58" s="7" t="s">
        <v>606</v>
      </c>
      <c r="N58" s="12"/>
      <c r="O58" s="5"/>
    </row>
    <row r="59" spans="1:15" s="6" customFormat="1" ht="20.100000000000001" customHeight="1" x14ac:dyDescent="0.25">
      <c r="A59" s="17">
        <v>27</v>
      </c>
      <c r="B59" s="17" t="s">
        <v>40</v>
      </c>
      <c r="C59" s="17" t="s">
        <v>738</v>
      </c>
      <c r="D59" s="23" t="s">
        <v>115</v>
      </c>
      <c r="E59" s="23" t="s">
        <v>116</v>
      </c>
      <c r="F59" s="24" t="s">
        <v>117</v>
      </c>
      <c r="G59" s="7" t="s">
        <v>585</v>
      </c>
      <c r="H59" s="7" t="s">
        <v>735</v>
      </c>
      <c r="I59" s="7" t="s">
        <v>585</v>
      </c>
      <c r="J59" s="7" t="s">
        <v>585</v>
      </c>
      <c r="K59" s="7" t="s">
        <v>585</v>
      </c>
      <c r="L59" s="7" t="s">
        <v>585</v>
      </c>
      <c r="M59" s="7" t="s">
        <v>585</v>
      </c>
      <c r="N59" s="12"/>
      <c r="O59" s="5"/>
    </row>
    <row r="60" spans="1:15" s="6" customFormat="1" ht="20.100000000000001" customHeight="1" x14ac:dyDescent="0.25">
      <c r="A60" s="18"/>
      <c r="B60" s="18"/>
      <c r="C60" s="18"/>
      <c r="D60" s="23"/>
      <c r="E60" s="23"/>
      <c r="F60" s="24"/>
      <c r="G60" s="7"/>
      <c r="H60" s="7" t="s">
        <v>603</v>
      </c>
      <c r="I60" s="7"/>
      <c r="J60" s="7"/>
      <c r="K60" s="7"/>
      <c r="L60" s="7"/>
      <c r="M60" s="7"/>
      <c r="N60" s="12"/>
      <c r="O60" s="5"/>
    </row>
    <row r="61" spans="1:15" s="6" customFormat="1" ht="20.100000000000001" customHeight="1" x14ac:dyDescent="0.25">
      <c r="A61" s="17">
        <v>28</v>
      </c>
      <c r="B61" s="17" t="s">
        <v>40</v>
      </c>
      <c r="C61" s="17" t="s">
        <v>738</v>
      </c>
      <c r="D61" s="23" t="s">
        <v>118</v>
      </c>
      <c r="E61" s="23" t="s">
        <v>119</v>
      </c>
      <c r="F61" s="24" t="s">
        <v>120</v>
      </c>
      <c r="G61" s="7" t="s">
        <v>585</v>
      </c>
      <c r="H61" s="7" t="s">
        <v>735</v>
      </c>
      <c r="I61" s="7" t="s">
        <v>585</v>
      </c>
      <c r="J61" s="7" t="s">
        <v>585</v>
      </c>
      <c r="K61" s="7" t="s">
        <v>585</v>
      </c>
      <c r="L61" s="7" t="s">
        <v>585</v>
      </c>
      <c r="M61" s="7" t="s">
        <v>585</v>
      </c>
      <c r="N61" s="12"/>
      <c r="O61" s="5"/>
    </row>
    <row r="62" spans="1:15" s="6" customFormat="1" ht="20.100000000000001" customHeight="1" x14ac:dyDescent="0.25">
      <c r="A62" s="18"/>
      <c r="B62" s="18"/>
      <c r="C62" s="18"/>
      <c r="D62" s="23"/>
      <c r="E62" s="23"/>
      <c r="F62" s="24"/>
      <c r="G62" s="7"/>
      <c r="H62" s="7" t="s">
        <v>607</v>
      </c>
      <c r="I62" s="7"/>
      <c r="J62" s="7"/>
      <c r="K62" s="7"/>
      <c r="L62" s="7"/>
      <c r="M62" s="7"/>
      <c r="N62" s="12"/>
      <c r="O62" s="5"/>
    </row>
    <row r="63" spans="1:15" s="6" customFormat="1" ht="20.100000000000001" customHeight="1" x14ac:dyDescent="0.25">
      <c r="A63" s="17">
        <v>29</v>
      </c>
      <c r="B63" s="17" t="s">
        <v>40</v>
      </c>
      <c r="C63" s="17" t="s">
        <v>738</v>
      </c>
      <c r="D63" s="23" t="s">
        <v>121</v>
      </c>
      <c r="E63" s="23" t="s">
        <v>122</v>
      </c>
      <c r="F63" s="24" t="s">
        <v>123</v>
      </c>
      <c r="G63" s="7" t="s">
        <v>585</v>
      </c>
      <c r="H63" s="7" t="s">
        <v>735</v>
      </c>
      <c r="I63" s="7" t="s">
        <v>585</v>
      </c>
      <c r="J63" s="7" t="s">
        <v>585</v>
      </c>
      <c r="K63" s="7" t="s">
        <v>585</v>
      </c>
      <c r="L63" s="7" t="s">
        <v>735</v>
      </c>
      <c r="M63" s="7" t="s">
        <v>585</v>
      </c>
      <c r="N63" s="12"/>
      <c r="O63" s="5"/>
    </row>
    <row r="64" spans="1:15" s="6" customFormat="1" ht="20.100000000000001" customHeight="1" x14ac:dyDescent="0.25">
      <c r="A64" s="18"/>
      <c r="B64" s="18"/>
      <c r="C64" s="18"/>
      <c r="D64" s="23"/>
      <c r="E64" s="23"/>
      <c r="F64" s="24"/>
      <c r="G64" s="7"/>
      <c r="H64" s="7" t="s">
        <v>592</v>
      </c>
      <c r="I64" s="7"/>
      <c r="J64" s="7"/>
      <c r="K64" s="7"/>
      <c r="L64" s="7" t="s">
        <v>586</v>
      </c>
      <c r="M64" s="7"/>
      <c r="N64" s="12"/>
      <c r="O64" s="5"/>
    </row>
    <row r="65" spans="1:15" s="6" customFormat="1" ht="20.100000000000001" customHeight="1" x14ac:dyDescent="0.25">
      <c r="A65" s="17">
        <v>30</v>
      </c>
      <c r="B65" s="17" t="s">
        <v>40</v>
      </c>
      <c r="C65" s="17" t="s">
        <v>738</v>
      </c>
      <c r="D65" s="23" t="s">
        <v>124</v>
      </c>
      <c r="E65" s="23" t="s">
        <v>125</v>
      </c>
      <c r="F65" s="24" t="s">
        <v>126</v>
      </c>
      <c r="G65" s="7" t="s">
        <v>585</v>
      </c>
      <c r="H65" s="7" t="s">
        <v>735</v>
      </c>
      <c r="I65" s="7" t="s">
        <v>585</v>
      </c>
      <c r="J65" s="7" t="s">
        <v>585</v>
      </c>
      <c r="K65" s="7" t="s">
        <v>585</v>
      </c>
      <c r="L65" s="7" t="s">
        <v>585</v>
      </c>
      <c r="M65" s="7" t="s">
        <v>585</v>
      </c>
      <c r="N65" s="12"/>
      <c r="O65" s="5"/>
    </row>
    <row r="66" spans="1:15" s="6" customFormat="1" ht="20.100000000000001" customHeight="1" x14ac:dyDescent="0.25">
      <c r="A66" s="18"/>
      <c r="B66" s="18"/>
      <c r="C66" s="18"/>
      <c r="D66" s="23"/>
      <c r="E66" s="23"/>
      <c r="F66" s="24"/>
      <c r="G66" s="7"/>
      <c r="H66" s="7" t="s">
        <v>608</v>
      </c>
      <c r="I66" s="7"/>
      <c r="J66" s="7"/>
      <c r="K66" s="7"/>
      <c r="L66" s="7"/>
      <c r="M66" s="7"/>
      <c r="N66" s="12"/>
      <c r="O66" s="5"/>
    </row>
    <row r="67" spans="1:15" s="6" customFormat="1" ht="20.100000000000001" customHeight="1" x14ac:dyDescent="0.25">
      <c r="A67" s="17">
        <v>31</v>
      </c>
      <c r="B67" s="17" t="s">
        <v>40</v>
      </c>
      <c r="C67" s="17" t="s">
        <v>738</v>
      </c>
      <c r="D67" s="23" t="s">
        <v>127</v>
      </c>
      <c r="E67" s="23" t="s">
        <v>128</v>
      </c>
      <c r="F67" s="24" t="s">
        <v>129</v>
      </c>
      <c r="G67" s="7" t="s">
        <v>585</v>
      </c>
      <c r="H67" s="7" t="s">
        <v>735</v>
      </c>
      <c r="I67" s="7" t="s">
        <v>585</v>
      </c>
      <c r="J67" s="7" t="s">
        <v>585</v>
      </c>
      <c r="K67" s="7" t="s">
        <v>585</v>
      </c>
      <c r="L67" s="7" t="s">
        <v>585</v>
      </c>
      <c r="M67" s="7" t="s">
        <v>585</v>
      </c>
      <c r="N67" s="12"/>
      <c r="O67" s="5"/>
    </row>
    <row r="68" spans="1:15" s="6" customFormat="1" ht="20.100000000000001" customHeight="1" x14ac:dyDescent="0.25">
      <c r="A68" s="18"/>
      <c r="B68" s="18"/>
      <c r="C68" s="18"/>
      <c r="D68" s="23"/>
      <c r="E68" s="23"/>
      <c r="F68" s="24"/>
      <c r="G68" s="7"/>
      <c r="H68" s="7" t="s">
        <v>609</v>
      </c>
      <c r="I68" s="7"/>
      <c r="J68" s="7"/>
      <c r="K68" s="7"/>
      <c r="L68" s="7"/>
      <c r="M68" s="7"/>
      <c r="N68" s="12"/>
      <c r="O68" s="5"/>
    </row>
    <row r="69" spans="1:15" s="6" customFormat="1" ht="20.100000000000001" customHeight="1" x14ac:dyDescent="0.25">
      <c r="A69" s="17">
        <v>32</v>
      </c>
      <c r="B69" s="17" t="s">
        <v>40</v>
      </c>
      <c r="C69" s="17" t="s">
        <v>738</v>
      </c>
      <c r="D69" s="23" t="s">
        <v>130</v>
      </c>
      <c r="E69" s="23" t="s">
        <v>131</v>
      </c>
      <c r="F69" s="24" t="s">
        <v>132</v>
      </c>
      <c r="G69" s="7" t="s">
        <v>585</v>
      </c>
      <c r="H69" s="7" t="s">
        <v>735</v>
      </c>
      <c r="I69" s="7" t="s">
        <v>585</v>
      </c>
      <c r="J69" s="7" t="s">
        <v>585</v>
      </c>
      <c r="K69" s="7" t="s">
        <v>585</v>
      </c>
      <c r="L69" s="7" t="s">
        <v>585</v>
      </c>
      <c r="M69" s="7" t="s">
        <v>585</v>
      </c>
      <c r="N69" s="12"/>
      <c r="O69" s="5"/>
    </row>
    <row r="70" spans="1:15" s="6" customFormat="1" ht="20.100000000000001" customHeight="1" x14ac:dyDescent="0.25">
      <c r="A70" s="18"/>
      <c r="B70" s="18"/>
      <c r="C70" s="18"/>
      <c r="D70" s="23"/>
      <c r="E70" s="23"/>
      <c r="F70" s="24"/>
      <c r="G70" s="7"/>
      <c r="H70" s="7" t="s">
        <v>610</v>
      </c>
      <c r="I70" s="7"/>
      <c r="J70" s="7"/>
      <c r="K70" s="7"/>
      <c r="L70" s="7"/>
      <c r="M70" s="7"/>
      <c r="N70" s="12"/>
      <c r="O70" s="5"/>
    </row>
    <row r="71" spans="1:15" s="6" customFormat="1" ht="20.100000000000001" customHeight="1" x14ac:dyDescent="0.25">
      <c r="A71" s="17">
        <v>33</v>
      </c>
      <c r="B71" s="17" t="s">
        <v>40</v>
      </c>
      <c r="C71" s="17" t="s">
        <v>738</v>
      </c>
      <c r="D71" s="23" t="s">
        <v>133</v>
      </c>
      <c r="E71" s="23" t="s">
        <v>134</v>
      </c>
      <c r="F71" s="24" t="s">
        <v>135</v>
      </c>
      <c r="G71" s="7" t="s">
        <v>585</v>
      </c>
      <c r="H71" s="7" t="s">
        <v>735</v>
      </c>
      <c r="I71" s="7" t="s">
        <v>585</v>
      </c>
      <c r="J71" s="7" t="s">
        <v>585</v>
      </c>
      <c r="K71" s="7" t="s">
        <v>585</v>
      </c>
      <c r="L71" s="7" t="s">
        <v>585</v>
      </c>
      <c r="M71" s="7" t="s">
        <v>585</v>
      </c>
      <c r="N71" s="12"/>
      <c r="O71" s="5"/>
    </row>
    <row r="72" spans="1:15" s="6" customFormat="1" ht="20.100000000000001" customHeight="1" x14ac:dyDescent="0.25">
      <c r="A72" s="18"/>
      <c r="B72" s="18"/>
      <c r="C72" s="18"/>
      <c r="D72" s="23"/>
      <c r="E72" s="23"/>
      <c r="F72" s="24"/>
      <c r="G72" s="7"/>
      <c r="H72" s="7" t="s">
        <v>611</v>
      </c>
      <c r="I72" s="7"/>
      <c r="J72" s="7"/>
      <c r="K72" s="7"/>
      <c r="L72" s="7"/>
      <c r="M72" s="7"/>
      <c r="N72" s="12"/>
      <c r="O72" s="5"/>
    </row>
    <row r="73" spans="1:15" s="6" customFormat="1" ht="20.100000000000001" customHeight="1" x14ac:dyDescent="0.25">
      <c r="A73" s="17">
        <v>34</v>
      </c>
      <c r="B73" s="17" t="s">
        <v>40</v>
      </c>
      <c r="C73" s="17" t="s">
        <v>738</v>
      </c>
      <c r="D73" s="23" t="s">
        <v>136</v>
      </c>
      <c r="E73" s="23" t="s">
        <v>137</v>
      </c>
      <c r="F73" s="24" t="s">
        <v>138</v>
      </c>
      <c r="G73" s="7" t="s">
        <v>585</v>
      </c>
      <c r="H73" s="7" t="s">
        <v>735</v>
      </c>
      <c r="I73" s="7" t="s">
        <v>585</v>
      </c>
      <c r="J73" s="7" t="s">
        <v>585</v>
      </c>
      <c r="K73" s="7" t="s">
        <v>585</v>
      </c>
      <c r="L73" s="7" t="s">
        <v>585</v>
      </c>
      <c r="M73" s="7" t="s">
        <v>585</v>
      </c>
      <c r="N73" s="12"/>
      <c r="O73" s="5"/>
    </row>
    <row r="74" spans="1:15" s="6" customFormat="1" ht="20.100000000000001" customHeight="1" x14ac:dyDescent="0.25">
      <c r="A74" s="18"/>
      <c r="B74" s="18"/>
      <c r="C74" s="18"/>
      <c r="D74" s="23"/>
      <c r="E74" s="23"/>
      <c r="F74" s="24"/>
      <c r="G74" s="7"/>
      <c r="H74" s="7" t="s">
        <v>609</v>
      </c>
      <c r="I74" s="7"/>
      <c r="J74" s="7"/>
      <c r="K74" s="7"/>
      <c r="L74" s="7"/>
      <c r="M74" s="7"/>
      <c r="N74" s="12"/>
      <c r="O74" s="5"/>
    </row>
    <row r="75" spans="1:15" s="6" customFormat="1" ht="20.100000000000001" customHeight="1" x14ac:dyDescent="0.25">
      <c r="A75" s="17">
        <v>35</v>
      </c>
      <c r="B75" s="17" t="s">
        <v>40</v>
      </c>
      <c r="C75" s="17" t="s">
        <v>738</v>
      </c>
      <c r="D75" s="23" t="s">
        <v>139</v>
      </c>
      <c r="E75" s="23" t="s">
        <v>140</v>
      </c>
      <c r="F75" s="24" t="s">
        <v>141</v>
      </c>
      <c r="G75" s="7" t="s">
        <v>585</v>
      </c>
      <c r="H75" s="7" t="s">
        <v>735</v>
      </c>
      <c r="I75" s="7" t="s">
        <v>585</v>
      </c>
      <c r="J75" s="7" t="s">
        <v>585</v>
      </c>
      <c r="K75" s="7" t="s">
        <v>585</v>
      </c>
      <c r="L75" s="7" t="s">
        <v>585</v>
      </c>
      <c r="M75" s="7" t="s">
        <v>585</v>
      </c>
      <c r="N75" s="12"/>
      <c r="O75" s="5"/>
    </row>
    <row r="76" spans="1:15" s="6" customFormat="1" ht="20.100000000000001" customHeight="1" x14ac:dyDescent="0.25">
      <c r="A76" s="18"/>
      <c r="B76" s="18"/>
      <c r="C76" s="18"/>
      <c r="D76" s="23"/>
      <c r="E76" s="23"/>
      <c r="F76" s="24"/>
      <c r="G76" s="7"/>
      <c r="H76" s="7" t="s">
        <v>612</v>
      </c>
      <c r="I76" s="7"/>
      <c r="J76" s="7"/>
      <c r="K76" s="7"/>
      <c r="L76" s="7"/>
      <c r="M76" s="7"/>
      <c r="N76" s="12"/>
      <c r="O76" s="5"/>
    </row>
    <row r="77" spans="1:15" s="6" customFormat="1" ht="20.100000000000001" customHeight="1" x14ac:dyDescent="0.25">
      <c r="A77" s="17">
        <v>36</v>
      </c>
      <c r="B77" s="17" t="s">
        <v>40</v>
      </c>
      <c r="C77" s="17" t="s">
        <v>738</v>
      </c>
      <c r="D77" s="23" t="s">
        <v>142</v>
      </c>
      <c r="E77" s="23" t="s">
        <v>143</v>
      </c>
      <c r="F77" s="24" t="s">
        <v>743</v>
      </c>
      <c r="G77" s="7" t="s">
        <v>585</v>
      </c>
      <c r="H77" s="7" t="s">
        <v>735</v>
      </c>
      <c r="I77" s="7" t="s">
        <v>585</v>
      </c>
      <c r="J77" s="7" t="s">
        <v>585</v>
      </c>
      <c r="K77" s="7" t="s">
        <v>585</v>
      </c>
      <c r="L77" s="7" t="s">
        <v>585</v>
      </c>
      <c r="M77" s="7" t="s">
        <v>585</v>
      </c>
      <c r="N77" s="12"/>
      <c r="O77" s="5"/>
    </row>
    <row r="78" spans="1:15" s="6" customFormat="1" ht="20.100000000000001" customHeight="1" x14ac:dyDescent="0.25">
      <c r="A78" s="18"/>
      <c r="B78" s="18"/>
      <c r="C78" s="18"/>
      <c r="D78" s="23"/>
      <c r="E78" s="23"/>
      <c r="F78" s="24"/>
      <c r="G78" s="7"/>
      <c r="H78" s="7" t="s">
        <v>592</v>
      </c>
      <c r="I78" s="7"/>
      <c r="J78" s="7"/>
      <c r="K78" s="7"/>
      <c r="L78" s="7"/>
      <c r="M78" s="7"/>
      <c r="N78" s="12"/>
      <c r="O78" s="5"/>
    </row>
    <row r="79" spans="1:15" s="6" customFormat="1" ht="20.100000000000001" customHeight="1" x14ac:dyDescent="0.25">
      <c r="A79" s="17">
        <v>37</v>
      </c>
      <c r="B79" s="17" t="s">
        <v>40</v>
      </c>
      <c r="C79" s="17" t="s">
        <v>738</v>
      </c>
      <c r="D79" s="23" t="s">
        <v>144</v>
      </c>
      <c r="E79" s="23" t="s">
        <v>145</v>
      </c>
      <c r="F79" s="24" t="s">
        <v>146</v>
      </c>
      <c r="G79" s="7" t="s">
        <v>585</v>
      </c>
      <c r="H79" s="7" t="s">
        <v>735</v>
      </c>
      <c r="I79" s="7" t="s">
        <v>585</v>
      </c>
      <c r="J79" s="7" t="s">
        <v>585</v>
      </c>
      <c r="K79" s="7" t="s">
        <v>585</v>
      </c>
      <c r="L79" s="7" t="s">
        <v>585</v>
      </c>
      <c r="M79" s="7" t="s">
        <v>585</v>
      </c>
      <c r="N79" s="12"/>
      <c r="O79" s="5"/>
    </row>
    <row r="80" spans="1:15" s="6" customFormat="1" ht="20.100000000000001" customHeight="1" x14ac:dyDescent="0.25">
      <c r="A80" s="18"/>
      <c r="B80" s="18"/>
      <c r="C80" s="18"/>
      <c r="D80" s="23"/>
      <c r="E80" s="23"/>
      <c r="F80" s="24"/>
      <c r="G80" s="7"/>
      <c r="H80" s="7" t="s">
        <v>613</v>
      </c>
      <c r="I80" s="7"/>
      <c r="J80" s="7"/>
      <c r="K80" s="7"/>
      <c r="L80" s="7"/>
      <c r="M80" s="7"/>
      <c r="N80" s="12"/>
      <c r="O80" s="5"/>
    </row>
    <row r="81" spans="1:15" s="6" customFormat="1" ht="20.100000000000001" customHeight="1" x14ac:dyDescent="0.25">
      <c r="A81" s="17">
        <v>38</v>
      </c>
      <c r="B81" s="17" t="s">
        <v>40</v>
      </c>
      <c r="C81" s="17" t="s">
        <v>738</v>
      </c>
      <c r="D81" s="23" t="s">
        <v>147</v>
      </c>
      <c r="E81" s="23" t="s">
        <v>148</v>
      </c>
      <c r="F81" s="24" t="s">
        <v>149</v>
      </c>
      <c r="G81" s="7" t="s">
        <v>585</v>
      </c>
      <c r="H81" s="7" t="s">
        <v>735</v>
      </c>
      <c r="I81" s="7" t="s">
        <v>585</v>
      </c>
      <c r="J81" s="7" t="s">
        <v>585</v>
      </c>
      <c r="K81" s="7" t="s">
        <v>585</v>
      </c>
      <c r="L81" s="7" t="s">
        <v>585</v>
      </c>
      <c r="M81" s="7" t="s">
        <v>585</v>
      </c>
      <c r="N81" s="12"/>
      <c r="O81" s="5"/>
    </row>
    <row r="82" spans="1:15" s="6" customFormat="1" ht="20.100000000000001" customHeight="1" x14ac:dyDescent="0.25">
      <c r="A82" s="18"/>
      <c r="B82" s="18"/>
      <c r="C82" s="18"/>
      <c r="D82" s="23"/>
      <c r="E82" s="23"/>
      <c r="F82" s="24"/>
      <c r="G82" s="7"/>
      <c r="H82" s="7" t="s">
        <v>592</v>
      </c>
      <c r="I82" s="7"/>
      <c r="J82" s="7"/>
      <c r="K82" s="7"/>
      <c r="L82" s="7"/>
      <c r="M82" s="7"/>
      <c r="N82" s="12"/>
      <c r="O82" s="5"/>
    </row>
    <row r="83" spans="1:15" s="6" customFormat="1" ht="20.100000000000001" customHeight="1" x14ac:dyDescent="0.25">
      <c r="A83" s="17">
        <v>39</v>
      </c>
      <c r="B83" s="17" t="s">
        <v>40</v>
      </c>
      <c r="C83" s="17" t="s">
        <v>738</v>
      </c>
      <c r="D83" s="23" t="s">
        <v>150</v>
      </c>
      <c r="E83" s="23" t="s">
        <v>151</v>
      </c>
      <c r="F83" s="24" t="s">
        <v>152</v>
      </c>
      <c r="G83" s="7" t="s">
        <v>585</v>
      </c>
      <c r="H83" s="7" t="s">
        <v>735</v>
      </c>
      <c r="I83" s="7" t="s">
        <v>585</v>
      </c>
      <c r="J83" s="7" t="s">
        <v>585</v>
      </c>
      <c r="K83" s="7" t="s">
        <v>585</v>
      </c>
      <c r="L83" s="7" t="s">
        <v>585</v>
      </c>
      <c r="M83" s="7" t="s">
        <v>585</v>
      </c>
      <c r="N83" s="12"/>
      <c r="O83" s="5"/>
    </row>
    <row r="84" spans="1:15" s="6" customFormat="1" ht="20.100000000000001" customHeight="1" x14ac:dyDescent="0.25">
      <c r="A84" s="18"/>
      <c r="B84" s="18"/>
      <c r="C84" s="18"/>
      <c r="D84" s="23"/>
      <c r="E84" s="23"/>
      <c r="F84" s="24"/>
      <c r="G84" s="7"/>
      <c r="H84" s="7" t="s">
        <v>614</v>
      </c>
      <c r="I84" s="7"/>
      <c r="J84" s="7"/>
      <c r="K84" s="7"/>
      <c r="L84" s="7"/>
      <c r="M84" s="7"/>
      <c r="N84" s="12"/>
      <c r="O84" s="5"/>
    </row>
    <row r="85" spans="1:15" s="6" customFormat="1" ht="20.100000000000001" customHeight="1" x14ac:dyDescent="0.25">
      <c r="A85" s="17">
        <v>40</v>
      </c>
      <c r="B85" s="17" t="s">
        <v>40</v>
      </c>
      <c r="C85" s="17" t="s">
        <v>738</v>
      </c>
      <c r="D85" s="23" t="s">
        <v>153</v>
      </c>
      <c r="E85" s="23" t="s">
        <v>154</v>
      </c>
      <c r="F85" s="24" t="s">
        <v>155</v>
      </c>
      <c r="G85" s="8" t="s">
        <v>735</v>
      </c>
      <c r="H85" s="8" t="s">
        <v>735</v>
      </c>
      <c r="I85" s="8" t="s">
        <v>735</v>
      </c>
      <c r="J85" s="7" t="s">
        <v>585</v>
      </c>
      <c r="K85" s="7" t="s">
        <v>585</v>
      </c>
      <c r="L85" s="8" t="s">
        <v>735</v>
      </c>
      <c r="M85" s="8" t="s">
        <v>735</v>
      </c>
      <c r="N85" s="12"/>
      <c r="O85" s="5"/>
    </row>
    <row r="86" spans="1:15" s="6" customFormat="1" ht="20.100000000000001" customHeight="1" x14ac:dyDescent="0.25">
      <c r="A86" s="18"/>
      <c r="B86" s="18"/>
      <c r="C86" s="18"/>
      <c r="D86" s="23"/>
      <c r="E86" s="23"/>
      <c r="F86" s="24"/>
      <c r="G86" s="8" t="s">
        <v>615</v>
      </c>
      <c r="H86" s="8" t="s">
        <v>615</v>
      </c>
      <c r="I86" s="8" t="s">
        <v>615</v>
      </c>
      <c r="J86" s="7"/>
      <c r="K86" s="7"/>
      <c r="L86" s="8" t="s">
        <v>615</v>
      </c>
      <c r="M86" s="8" t="s">
        <v>615</v>
      </c>
      <c r="N86" s="12"/>
      <c r="O86" s="5"/>
    </row>
    <row r="87" spans="1:15" s="6" customFormat="1" ht="20.100000000000001" customHeight="1" x14ac:dyDescent="0.25">
      <c r="A87" s="17">
        <v>41</v>
      </c>
      <c r="B87" s="17" t="s">
        <v>40</v>
      </c>
      <c r="C87" s="17" t="s">
        <v>738</v>
      </c>
      <c r="D87" s="23" t="s">
        <v>156</v>
      </c>
      <c r="E87" s="23" t="s">
        <v>157</v>
      </c>
      <c r="F87" s="24" t="s">
        <v>158</v>
      </c>
      <c r="G87" s="7" t="s">
        <v>735</v>
      </c>
      <c r="H87" s="7" t="s">
        <v>735</v>
      </c>
      <c r="I87" s="7" t="s">
        <v>585</v>
      </c>
      <c r="J87" s="7" t="s">
        <v>585</v>
      </c>
      <c r="K87" s="7" t="s">
        <v>585</v>
      </c>
      <c r="L87" s="7" t="s">
        <v>585</v>
      </c>
      <c r="M87" s="7" t="s">
        <v>585</v>
      </c>
      <c r="N87" s="12"/>
      <c r="O87" s="5"/>
    </row>
    <row r="88" spans="1:15" s="6" customFormat="1" ht="20.100000000000001" customHeight="1" x14ac:dyDescent="0.25">
      <c r="A88" s="18"/>
      <c r="B88" s="18"/>
      <c r="C88" s="18"/>
      <c r="D88" s="23"/>
      <c r="E88" s="23"/>
      <c r="F88" s="24"/>
      <c r="G88" s="7" t="s">
        <v>616</v>
      </c>
      <c r="H88" s="7" t="s">
        <v>590</v>
      </c>
      <c r="I88" s="7"/>
      <c r="J88" s="7"/>
      <c r="K88" s="7"/>
      <c r="L88" s="7"/>
      <c r="M88" s="7"/>
      <c r="N88" s="12"/>
      <c r="O88" s="5"/>
    </row>
    <row r="89" spans="1:15" s="6" customFormat="1" ht="20.100000000000001" customHeight="1" x14ac:dyDescent="0.25">
      <c r="A89" s="17">
        <v>42</v>
      </c>
      <c r="B89" s="17" t="s">
        <v>40</v>
      </c>
      <c r="C89" s="17" t="s">
        <v>738</v>
      </c>
      <c r="D89" s="23" t="s">
        <v>159</v>
      </c>
      <c r="E89" s="23" t="s">
        <v>160</v>
      </c>
      <c r="F89" s="24" t="s">
        <v>744</v>
      </c>
      <c r="G89" s="7" t="s">
        <v>735</v>
      </c>
      <c r="H89" s="7" t="s">
        <v>735</v>
      </c>
      <c r="I89" s="7" t="s">
        <v>585</v>
      </c>
      <c r="J89" s="7" t="s">
        <v>585</v>
      </c>
      <c r="K89" s="7" t="s">
        <v>585</v>
      </c>
      <c r="L89" s="7" t="s">
        <v>735</v>
      </c>
      <c r="M89" s="7" t="s">
        <v>735</v>
      </c>
      <c r="N89" s="12"/>
      <c r="O89" s="5"/>
    </row>
    <row r="90" spans="1:15" s="6" customFormat="1" ht="20.100000000000001" customHeight="1" x14ac:dyDescent="0.25">
      <c r="A90" s="18"/>
      <c r="B90" s="18"/>
      <c r="C90" s="18"/>
      <c r="D90" s="23"/>
      <c r="E90" s="23"/>
      <c r="F90" s="24"/>
      <c r="G90" s="7" t="s">
        <v>617</v>
      </c>
      <c r="H90" s="7" t="s">
        <v>590</v>
      </c>
      <c r="I90" s="7"/>
      <c r="J90" s="7"/>
      <c r="K90" s="7"/>
      <c r="L90" s="7" t="s">
        <v>617</v>
      </c>
      <c r="M90" s="7" t="s">
        <v>617</v>
      </c>
      <c r="N90" s="12"/>
      <c r="O90" s="5"/>
    </row>
    <row r="91" spans="1:15" s="6" customFormat="1" ht="20.100000000000001" customHeight="1" x14ac:dyDescent="0.25">
      <c r="A91" s="17">
        <v>43</v>
      </c>
      <c r="B91" s="17" t="s">
        <v>40</v>
      </c>
      <c r="C91" s="17" t="s">
        <v>738</v>
      </c>
      <c r="D91" s="23" t="s">
        <v>161</v>
      </c>
      <c r="E91" s="23" t="s">
        <v>162</v>
      </c>
      <c r="F91" s="24" t="s">
        <v>163</v>
      </c>
      <c r="G91" s="7" t="s">
        <v>735</v>
      </c>
      <c r="H91" s="7" t="s">
        <v>735</v>
      </c>
      <c r="I91" s="7" t="s">
        <v>585</v>
      </c>
      <c r="J91" s="7" t="s">
        <v>585</v>
      </c>
      <c r="K91" s="7" t="s">
        <v>585</v>
      </c>
      <c r="L91" s="7" t="s">
        <v>585</v>
      </c>
      <c r="M91" s="7" t="s">
        <v>735</v>
      </c>
      <c r="N91" s="12"/>
      <c r="O91" s="5"/>
    </row>
    <row r="92" spans="1:15" s="6" customFormat="1" ht="20.100000000000001" customHeight="1" x14ac:dyDescent="0.25">
      <c r="A92" s="18"/>
      <c r="B92" s="18"/>
      <c r="C92" s="18"/>
      <c r="D92" s="23"/>
      <c r="E92" s="23"/>
      <c r="F92" s="24"/>
      <c r="G92" s="7" t="s">
        <v>618</v>
      </c>
      <c r="H92" s="7" t="s">
        <v>619</v>
      </c>
      <c r="I92" s="7"/>
      <c r="J92" s="7"/>
      <c r="K92" s="7"/>
      <c r="L92" s="7"/>
      <c r="M92" s="7" t="s">
        <v>618</v>
      </c>
      <c r="N92" s="12"/>
      <c r="O92" s="5"/>
    </row>
    <row r="93" spans="1:15" s="6" customFormat="1" ht="20.100000000000001" customHeight="1" x14ac:dyDescent="0.25">
      <c r="A93" s="17">
        <v>44</v>
      </c>
      <c r="B93" s="17" t="s">
        <v>40</v>
      </c>
      <c r="C93" s="17" t="s">
        <v>738</v>
      </c>
      <c r="D93" s="23" t="s">
        <v>164</v>
      </c>
      <c r="E93" s="23" t="s">
        <v>165</v>
      </c>
      <c r="F93" s="24" t="s">
        <v>166</v>
      </c>
      <c r="G93" s="7" t="s">
        <v>735</v>
      </c>
      <c r="H93" s="7" t="s">
        <v>735</v>
      </c>
      <c r="I93" s="7" t="s">
        <v>585</v>
      </c>
      <c r="J93" s="7" t="s">
        <v>585</v>
      </c>
      <c r="K93" s="7" t="s">
        <v>585</v>
      </c>
      <c r="L93" s="7" t="s">
        <v>735</v>
      </c>
      <c r="M93" s="7" t="s">
        <v>735</v>
      </c>
      <c r="N93" s="12"/>
      <c r="O93" s="5"/>
    </row>
    <row r="94" spans="1:15" s="6" customFormat="1" ht="20.100000000000001" customHeight="1" x14ac:dyDescent="0.25">
      <c r="A94" s="18"/>
      <c r="B94" s="18"/>
      <c r="C94" s="18"/>
      <c r="D94" s="23"/>
      <c r="E94" s="23"/>
      <c r="F94" s="24"/>
      <c r="G94" s="7" t="s">
        <v>620</v>
      </c>
      <c r="H94" s="7" t="s">
        <v>621</v>
      </c>
      <c r="I94" s="7"/>
      <c r="J94" s="7"/>
      <c r="K94" s="7"/>
      <c r="L94" s="7" t="s">
        <v>622</v>
      </c>
      <c r="M94" s="7" t="s">
        <v>620</v>
      </c>
      <c r="N94" s="12"/>
      <c r="O94" s="5"/>
    </row>
    <row r="95" spans="1:15" s="6" customFormat="1" ht="20.100000000000001" customHeight="1" x14ac:dyDescent="0.25">
      <c r="A95" s="17">
        <v>45</v>
      </c>
      <c r="B95" s="17" t="s">
        <v>40</v>
      </c>
      <c r="C95" s="17" t="s">
        <v>738</v>
      </c>
      <c r="D95" s="23" t="s">
        <v>167</v>
      </c>
      <c r="E95" s="23" t="s">
        <v>168</v>
      </c>
      <c r="F95" s="24" t="s">
        <v>169</v>
      </c>
      <c r="G95" s="7" t="s">
        <v>735</v>
      </c>
      <c r="H95" s="7" t="s">
        <v>735</v>
      </c>
      <c r="I95" s="7" t="s">
        <v>585</v>
      </c>
      <c r="J95" s="7" t="s">
        <v>585</v>
      </c>
      <c r="K95" s="7" t="s">
        <v>585</v>
      </c>
      <c r="L95" s="7" t="s">
        <v>585</v>
      </c>
      <c r="M95" s="7" t="s">
        <v>735</v>
      </c>
      <c r="N95" s="12"/>
      <c r="O95" s="5"/>
    </row>
    <row r="96" spans="1:15" s="6" customFormat="1" ht="20.100000000000001" customHeight="1" x14ac:dyDescent="0.25">
      <c r="A96" s="18"/>
      <c r="B96" s="18"/>
      <c r="C96" s="18"/>
      <c r="D96" s="23"/>
      <c r="E96" s="23"/>
      <c r="F96" s="24"/>
      <c r="G96" s="7" t="s">
        <v>614</v>
      </c>
      <c r="H96" s="7" t="s">
        <v>596</v>
      </c>
      <c r="I96" s="7"/>
      <c r="J96" s="7"/>
      <c r="K96" s="7"/>
      <c r="L96" s="7"/>
      <c r="M96" s="7" t="s">
        <v>623</v>
      </c>
      <c r="N96" s="12"/>
      <c r="O96" s="5"/>
    </row>
    <row r="97" spans="1:15" s="6" customFormat="1" ht="20.100000000000001" customHeight="1" x14ac:dyDescent="0.25">
      <c r="A97" s="17">
        <v>46</v>
      </c>
      <c r="B97" s="17" t="s">
        <v>40</v>
      </c>
      <c r="C97" s="17" t="s">
        <v>738</v>
      </c>
      <c r="D97" s="23" t="s">
        <v>170</v>
      </c>
      <c r="E97" s="23" t="s">
        <v>171</v>
      </c>
      <c r="F97" s="24" t="s">
        <v>172</v>
      </c>
      <c r="G97" s="7" t="s">
        <v>585</v>
      </c>
      <c r="H97" s="7" t="s">
        <v>735</v>
      </c>
      <c r="I97" s="7" t="s">
        <v>585</v>
      </c>
      <c r="J97" s="7" t="s">
        <v>585</v>
      </c>
      <c r="K97" s="7" t="s">
        <v>585</v>
      </c>
      <c r="L97" s="7" t="s">
        <v>585</v>
      </c>
      <c r="M97" s="7" t="s">
        <v>585</v>
      </c>
      <c r="N97" s="12"/>
      <c r="O97" s="5"/>
    </row>
    <row r="98" spans="1:15" s="6" customFormat="1" ht="20.100000000000001" customHeight="1" x14ac:dyDescent="0.25">
      <c r="A98" s="18"/>
      <c r="B98" s="18"/>
      <c r="C98" s="18"/>
      <c r="D98" s="23"/>
      <c r="E98" s="23"/>
      <c r="F98" s="24"/>
      <c r="G98" s="7"/>
      <c r="H98" s="7" t="s">
        <v>624</v>
      </c>
      <c r="I98" s="7"/>
      <c r="J98" s="7"/>
      <c r="K98" s="7"/>
      <c r="L98" s="7"/>
      <c r="M98" s="7"/>
      <c r="N98" s="12"/>
      <c r="O98" s="5"/>
    </row>
    <row r="99" spans="1:15" s="6" customFormat="1" ht="20.100000000000001" customHeight="1" x14ac:dyDescent="0.25">
      <c r="A99" s="17">
        <v>47</v>
      </c>
      <c r="B99" s="17" t="s">
        <v>40</v>
      </c>
      <c r="C99" s="17" t="s">
        <v>738</v>
      </c>
      <c r="D99" s="23" t="s">
        <v>173</v>
      </c>
      <c r="E99" s="23" t="s">
        <v>174</v>
      </c>
      <c r="F99" s="24" t="s">
        <v>175</v>
      </c>
      <c r="G99" s="7" t="s">
        <v>735</v>
      </c>
      <c r="H99" s="7" t="s">
        <v>735</v>
      </c>
      <c r="I99" s="7" t="s">
        <v>735</v>
      </c>
      <c r="J99" s="7" t="s">
        <v>585</v>
      </c>
      <c r="K99" s="7" t="s">
        <v>735</v>
      </c>
      <c r="L99" s="7" t="s">
        <v>735</v>
      </c>
      <c r="M99" s="7" t="s">
        <v>735</v>
      </c>
      <c r="N99" s="12"/>
      <c r="O99" s="5"/>
    </row>
    <row r="100" spans="1:15" s="6" customFormat="1" ht="20.100000000000001" customHeight="1" x14ac:dyDescent="0.25">
      <c r="A100" s="18"/>
      <c r="B100" s="18"/>
      <c r="C100" s="18"/>
      <c r="D100" s="23"/>
      <c r="E100" s="23"/>
      <c r="F100" s="24"/>
      <c r="G100" s="7" t="s">
        <v>616</v>
      </c>
      <c r="H100" s="7" t="s">
        <v>616</v>
      </c>
      <c r="I100" s="7" t="s">
        <v>616</v>
      </c>
      <c r="J100" s="7"/>
      <c r="K100" s="7" t="s">
        <v>616</v>
      </c>
      <c r="L100" s="7" t="s">
        <v>616</v>
      </c>
      <c r="M100" s="7" t="s">
        <v>616</v>
      </c>
      <c r="N100" s="12"/>
      <c r="O100" s="5"/>
    </row>
    <row r="101" spans="1:15" s="6" customFormat="1" ht="20.100000000000001" customHeight="1" x14ac:dyDescent="0.25">
      <c r="A101" s="17">
        <v>48</v>
      </c>
      <c r="B101" s="17" t="s">
        <v>40</v>
      </c>
      <c r="C101" s="17" t="s">
        <v>738</v>
      </c>
      <c r="D101" s="23" t="s">
        <v>176</v>
      </c>
      <c r="E101" s="23" t="s">
        <v>177</v>
      </c>
      <c r="F101" s="24" t="s">
        <v>178</v>
      </c>
      <c r="G101" s="7" t="s">
        <v>585</v>
      </c>
      <c r="H101" s="7" t="s">
        <v>735</v>
      </c>
      <c r="I101" s="7" t="s">
        <v>585</v>
      </c>
      <c r="J101" s="7" t="s">
        <v>585</v>
      </c>
      <c r="K101" s="7" t="s">
        <v>585</v>
      </c>
      <c r="L101" s="7" t="s">
        <v>585</v>
      </c>
      <c r="M101" s="7" t="s">
        <v>585</v>
      </c>
      <c r="N101" s="12"/>
      <c r="O101" s="5"/>
    </row>
    <row r="102" spans="1:15" s="6" customFormat="1" ht="20.100000000000001" customHeight="1" x14ac:dyDescent="0.25">
      <c r="A102" s="18"/>
      <c r="B102" s="18"/>
      <c r="C102" s="18"/>
      <c r="D102" s="23"/>
      <c r="E102" s="23"/>
      <c r="F102" s="24"/>
      <c r="G102" s="7"/>
      <c r="H102" s="7" t="s">
        <v>590</v>
      </c>
      <c r="I102" s="7"/>
      <c r="J102" s="7"/>
      <c r="K102" s="7"/>
      <c r="L102" s="7"/>
      <c r="M102" s="7"/>
      <c r="N102" s="12"/>
      <c r="O102" s="5"/>
    </row>
    <row r="103" spans="1:15" s="6" customFormat="1" ht="20.100000000000001" customHeight="1" x14ac:dyDescent="0.25">
      <c r="A103" s="17">
        <v>49</v>
      </c>
      <c r="B103" s="17" t="s">
        <v>40</v>
      </c>
      <c r="C103" s="17" t="s">
        <v>738</v>
      </c>
      <c r="D103" s="23" t="s">
        <v>179</v>
      </c>
      <c r="E103" s="23" t="s">
        <v>180</v>
      </c>
      <c r="F103" s="24" t="s">
        <v>181</v>
      </c>
      <c r="G103" s="7" t="s">
        <v>735</v>
      </c>
      <c r="H103" s="7" t="s">
        <v>735</v>
      </c>
      <c r="I103" s="7" t="s">
        <v>585</v>
      </c>
      <c r="J103" s="7" t="s">
        <v>585</v>
      </c>
      <c r="K103" s="7" t="s">
        <v>585</v>
      </c>
      <c r="L103" s="7" t="s">
        <v>735</v>
      </c>
      <c r="M103" s="7" t="s">
        <v>735</v>
      </c>
      <c r="N103" s="12"/>
      <c r="O103" s="5"/>
    </row>
    <row r="104" spans="1:15" s="6" customFormat="1" ht="20.100000000000001" customHeight="1" x14ac:dyDescent="0.25">
      <c r="A104" s="18"/>
      <c r="B104" s="18"/>
      <c r="C104" s="18"/>
      <c r="D104" s="23"/>
      <c r="E104" s="23"/>
      <c r="F104" s="24"/>
      <c r="G104" s="7" t="s">
        <v>625</v>
      </c>
      <c r="H104" s="7" t="s">
        <v>590</v>
      </c>
      <c r="I104" s="7"/>
      <c r="J104" s="7"/>
      <c r="K104" s="7"/>
      <c r="L104" s="7" t="s">
        <v>614</v>
      </c>
      <c r="M104" s="7" t="s">
        <v>625</v>
      </c>
      <c r="N104" s="12"/>
      <c r="O104" s="5"/>
    </row>
    <row r="105" spans="1:15" s="6" customFormat="1" ht="20.100000000000001" customHeight="1" x14ac:dyDescent="0.25">
      <c r="A105" s="17">
        <v>50</v>
      </c>
      <c r="B105" s="17" t="s">
        <v>40</v>
      </c>
      <c r="C105" s="17" t="s">
        <v>738</v>
      </c>
      <c r="D105" s="23" t="s">
        <v>182</v>
      </c>
      <c r="E105" s="23" t="s">
        <v>183</v>
      </c>
      <c r="F105" s="24" t="s">
        <v>184</v>
      </c>
      <c r="G105" s="7" t="s">
        <v>735</v>
      </c>
      <c r="H105" s="7" t="s">
        <v>735</v>
      </c>
      <c r="I105" s="7" t="s">
        <v>585</v>
      </c>
      <c r="J105" s="7" t="s">
        <v>585</v>
      </c>
      <c r="K105" s="7" t="s">
        <v>585</v>
      </c>
      <c r="L105" s="7" t="s">
        <v>735</v>
      </c>
      <c r="M105" s="7" t="s">
        <v>735</v>
      </c>
      <c r="N105" s="12"/>
      <c r="O105" s="5"/>
    </row>
    <row r="106" spans="1:15" s="6" customFormat="1" ht="20.100000000000001" customHeight="1" x14ac:dyDescent="0.25">
      <c r="A106" s="18"/>
      <c r="B106" s="18"/>
      <c r="C106" s="18"/>
      <c r="D106" s="23"/>
      <c r="E106" s="23"/>
      <c r="F106" s="24"/>
      <c r="G106" s="7" t="s">
        <v>626</v>
      </c>
      <c r="H106" s="7" t="s">
        <v>626</v>
      </c>
      <c r="I106" s="7"/>
      <c r="J106" s="7"/>
      <c r="K106" s="7"/>
      <c r="L106" s="7" t="s">
        <v>626</v>
      </c>
      <c r="M106" s="7" t="s">
        <v>626</v>
      </c>
      <c r="N106" s="12"/>
      <c r="O106" s="5"/>
    </row>
    <row r="107" spans="1:15" s="6" customFormat="1" ht="20.100000000000001" customHeight="1" x14ac:dyDescent="0.25">
      <c r="A107" s="17">
        <v>51</v>
      </c>
      <c r="B107" s="17" t="s">
        <v>40</v>
      </c>
      <c r="C107" s="17" t="s">
        <v>738</v>
      </c>
      <c r="D107" s="23" t="s">
        <v>185</v>
      </c>
      <c r="E107" s="23" t="s">
        <v>186</v>
      </c>
      <c r="F107" s="24" t="s">
        <v>187</v>
      </c>
      <c r="G107" s="7" t="s">
        <v>735</v>
      </c>
      <c r="H107" s="7" t="s">
        <v>735</v>
      </c>
      <c r="I107" s="7" t="s">
        <v>585</v>
      </c>
      <c r="J107" s="7" t="s">
        <v>585</v>
      </c>
      <c r="K107" s="7" t="s">
        <v>585</v>
      </c>
      <c r="L107" s="7" t="s">
        <v>735</v>
      </c>
      <c r="M107" s="7" t="s">
        <v>585</v>
      </c>
      <c r="N107" s="12"/>
      <c r="O107" s="5"/>
    </row>
    <row r="108" spans="1:15" s="6" customFormat="1" ht="20.100000000000001" customHeight="1" x14ac:dyDescent="0.25">
      <c r="A108" s="18"/>
      <c r="B108" s="18"/>
      <c r="C108" s="18"/>
      <c r="D108" s="23"/>
      <c r="E108" s="23"/>
      <c r="F108" s="24"/>
      <c r="G108" s="7" t="s">
        <v>627</v>
      </c>
      <c r="H108" s="7" t="s">
        <v>628</v>
      </c>
      <c r="I108" s="7"/>
      <c r="J108" s="7"/>
      <c r="K108" s="7"/>
      <c r="L108" s="7" t="s">
        <v>628</v>
      </c>
      <c r="M108" s="7"/>
      <c r="N108" s="12"/>
      <c r="O108" s="5"/>
    </row>
    <row r="109" spans="1:15" s="6" customFormat="1" ht="20.100000000000001" customHeight="1" x14ac:dyDescent="0.25">
      <c r="A109" s="17">
        <v>52</v>
      </c>
      <c r="B109" s="17" t="s">
        <v>40</v>
      </c>
      <c r="C109" s="17" t="s">
        <v>738</v>
      </c>
      <c r="D109" s="23" t="s">
        <v>188</v>
      </c>
      <c r="E109" s="23" t="s">
        <v>189</v>
      </c>
      <c r="F109" s="24" t="s">
        <v>190</v>
      </c>
      <c r="G109" s="7" t="s">
        <v>585</v>
      </c>
      <c r="H109" s="7" t="s">
        <v>735</v>
      </c>
      <c r="I109" s="7" t="s">
        <v>585</v>
      </c>
      <c r="J109" s="7" t="s">
        <v>585</v>
      </c>
      <c r="K109" s="7" t="s">
        <v>585</v>
      </c>
      <c r="L109" s="7" t="s">
        <v>585</v>
      </c>
      <c r="M109" s="7" t="s">
        <v>585</v>
      </c>
      <c r="N109" s="12"/>
      <c r="O109" s="5"/>
    </row>
    <row r="110" spans="1:15" s="6" customFormat="1" ht="20.100000000000001" customHeight="1" x14ac:dyDescent="0.25">
      <c r="A110" s="18"/>
      <c r="B110" s="18"/>
      <c r="C110" s="18"/>
      <c r="D110" s="23"/>
      <c r="E110" s="23"/>
      <c r="F110" s="24"/>
      <c r="G110" s="7"/>
      <c r="H110" s="7" t="s">
        <v>629</v>
      </c>
      <c r="I110" s="7"/>
      <c r="J110" s="7"/>
      <c r="K110" s="7"/>
      <c r="L110" s="7"/>
      <c r="M110" s="7"/>
      <c r="N110" s="12"/>
      <c r="O110" s="5"/>
    </row>
    <row r="111" spans="1:15" s="6" customFormat="1" ht="20.100000000000001" customHeight="1" x14ac:dyDescent="0.25">
      <c r="A111" s="17">
        <v>53</v>
      </c>
      <c r="B111" s="17" t="s">
        <v>40</v>
      </c>
      <c r="C111" s="17" t="s">
        <v>738</v>
      </c>
      <c r="D111" s="23" t="s">
        <v>191</v>
      </c>
      <c r="E111" s="23" t="s">
        <v>192</v>
      </c>
      <c r="F111" s="24" t="s">
        <v>193</v>
      </c>
      <c r="G111" s="7" t="s">
        <v>585</v>
      </c>
      <c r="H111" s="7" t="s">
        <v>735</v>
      </c>
      <c r="I111" s="7" t="s">
        <v>585</v>
      </c>
      <c r="J111" s="7" t="s">
        <v>585</v>
      </c>
      <c r="K111" s="7" t="s">
        <v>585</v>
      </c>
      <c r="L111" s="7" t="s">
        <v>585</v>
      </c>
      <c r="M111" s="7" t="s">
        <v>585</v>
      </c>
      <c r="N111" s="12"/>
      <c r="O111" s="5"/>
    </row>
    <row r="112" spans="1:15" s="6" customFormat="1" ht="20.100000000000001" customHeight="1" x14ac:dyDescent="0.25">
      <c r="A112" s="18"/>
      <c r="B112" s="18"/>
      <c r="C112" s="18"/>
      <c r="D112" s="23"/>
      <c r="E112" s="23"/>
      <c r="F112" s="24"/>
      <c r="G112" s="7"/>
      <c r="H112" s="7" t="s">
        <v>614</v>
      </c>
      <c r="I112" s="7"/>
      <c r="J112" s="7"/>
      <c r="K112" s="7"/>
      <c r="L112" s="7"/>
      <c r="M112" s="7"/>
      <c r="N112" s="12"/>
      <c r="O112" s="5"/>
    </row>
    <row r="113" spans="1:15" s="6" customFormat="1" ht="20.100000000000001" customHeight="1" x14ac:dyDescent="0.25">
      <c r="A113" s="17">
        <v>54</v>
      </c>
      <c r="B113" s="17" t="s">
        <v>40</v>
      </c>
      <c r="C113" s="17" t="s">
        <v>738</v>
      </c>
      <c r="D113" s="23" t="s">
        <v>194</v>
      </c>
      <c r="E113" s="23" t="s">
        <v>195</v>
      </c>
      <c r="F113" s="24" t="s">
        <v>196</v>
      </c>
      <c r="G113" s="7" t="s">
        <v>735</v>
      </c>
      <c r="H113" s="7" t="s">
        <v>735</v>
      </c>
      <c r="I113" s="7" t="s">
        <v>585</v>
      </c>
      <c r="J113" s="7" t="s">
        <v>585</v>
      </c>
      <c r="K113" s="7" t="s">
        <v>585</v>
      </c>
      <c r="L113" s="7" t="s">
        <v>585</v>
      </c>
      <c r="M113" s="7" t="s">
        <v>735</v>
      </c>
      <c r="N113" s="12"/>
      <c r="O113" s="5"/>
    </row>
    <row r="114" spans="1:15" s="6" customFormat="1" ht="20.100000000000001" customHeight="1" x14ac:dyDescent="0.25">
      <c r="A114" s="18"/>
      <c r="B114" s="18"/>
      <c r="C114" s="18"/>
      <c r="D114" s="23"/>
      <c r="E114" s="23"/>
      <c r="F114" s="24"/>
      <c r="G114" s="7" t="s">
        <v>614</v>
      </c>
      <c r="H114" s="7" t="s">
        <v>614</v>
      </c>
      <c r="I114" s="7"/>
      <c r="J114" s="7"/>
      <c r="K114" s="7"/>
      <c r="L114" s="7"/>
      <c r="M114" s="7" t="s">
        <v>614</v>
      </c>
      <c r="N114" s="12"/>
      <c r="O114" s="5"/>
    </row>
    <row r="115" spans="1:15" s="6" customFormat="1" ht="20.100000000000001" customHeight="1" x14ac:dyDescent="0.25">
      <c r="A115" s="17">
        <v>55</v>
      </c>
      <c r="B115" s="17" t="s">
        <v>40</v>
      </c>
      <c r="C115" s="17" t="s">
        <v>738</v>
      </c>
      <c r="D115" s="23" t="s">
        <v>197</v>
      </c>
      <c r="E115" s="23" t="s">
        <v>198</v>
      </c>
      <c r="F115" s="24" t="s">
        <v>199</v>
      </c>
      <c r="G115" s="7" t="s">
        <v>735</v>
      </c>
      <c r="H115" s="7" t="s">
        <v>735</v>
      </c>
      <c r="I115" s="7" t="s">
        <v>735</v>
      </c>
      <c r="J115" s="7" t="s">
        <v>735</v>
      </c>
      <c r="K115" s="7" t="s">
        <v>735</v>
      </c>
      <c r="L115" s="7" t="s">
        <v>735</v>
      </c>
      <c r="M115" s="7" t="s">
        <v>735</v>
      </c>
      <c r="N115" s="12"/>
      <c r="O115" s="5"/>
    </row>
    <row r="116" spans="1:15" s="6" customFormat="1" ht="20.100000000000001" customHeight="1" x14ac:dyDescent="0.25">
      <c r="A116" s="18"/>
      <c r="B116" s="18"/>
      <c r="C116" s="18"/>
      <c r="D116" s="23"/>
      <c r="E116" s="23"/>
      <c r="F116" s="24"/>
      <c r="G116" s="7" t="s">
        <v>630</v>
      </c>
      <c r="H116" s="7" t="s">
        <v>630</v>
      </c>
      <c r="I116" s="7" t="s">
        <v>630</v>
      </c>
      <c r="J116" s="7" t="s">
        <v>630</v>
      </c>
      <c r="K116" s="7" t="s">
        <v>630</v>
      </c>
      <c r="L116" s="7" t="s">
        <v>630</v>
      </c>
      <c r="M116" s="7" t="s">
        <v>630</v>
      </c>
      <c r="N116" s="12"/>
      <c r="O116" s="5"/>
    </row>
    <row r="117" spans="1:15" s="6" customFormat="1" ht="20.100000000000001" customHeight="1" x14ac:dyDescent="0.25">
      <c r="A117" s="17">
        <v>56</v>
      </c>
      <c r="B117" s="17" t="s">
        <v>40</v>
      </c>
      <c r="C117" s="17" t="s">
        <v>738</v>
      </c>
      <c r="D117" s="23" t="s">
        <v>200</v>
      </c>
      <c r="E117" s="23" t="s">
        <v>201</v>
      </c>
      <c r="F117" s="24" t="s">
        <v>202</v>
      </c>
      <c r="G117" s="7" t="s">
        <v>585</v>
      </c>
      <c r="H117" s="7" t="s">
        <v>735</v>
      </c>
      <c r="I117" s="7" t="s">
        <v>585</v>
      </c>
      <c r="J117" s="7" t="s">
        <v>585</v>
      </c>
      <c r="K117" s="7" t="s">
        <v>585</v>
      </c>
      <c r="L117" s="7" t="s">
        <v>585</v>
      </c>
      <c r="M117" s="7" t="s">
        <v>585</v>
      </c>
      <c r="N117" s="12"/>
      <c r="O117" s="5"/>
    </row>
    <row r="118" spans="1:15" s="6" customFormat="1" ht="20.100000000000001" customHeight="1" x14ac:dyDescent="0.25">
      <c r="A118" s="18"/>
      <c r="B118" s="18"/>
      <c r="C118" s="18"/>
      <c r="D118" s="23"/>
      <c r="E118" s="23"/>
      <c r="F118" s="24"/>
      <c r="G118" s="7"/>
      <c r="H118" s="7" t="s">
        <v>590</v>
      </c>
      <c r="I118" s="7"/>
      <c r="J118" s="7"/>
      <c r="K118" s="7"/>
      <c r="L118" s="7"/>
      <c r="M118" s="7"/>
      <c r="N118" s="12"/>
      <c r="O118" s="5"/>
    </row>
    <row r="119" spans="1:15" s="6" customFormat="1" ht="20.100000000000001" customHeight="1" x14ac:dyDescent="0.25">
      <c r="A119" s="17">
        <v>57</v>
      </c>
      <c r="B119" s="17" t="s">
        <v>40</v>
      </c>
      <c r="C119" s="17" t="s">
        <v>738</v>
      </c>
      <c r="D119" s="23" t="s">
        <v>203</v>
      </c>
      <c r="E119" s="23" t="s">
        <v>204</v>
      </c>
      <c r="F119" s="24" t="s">
        <v>205</v>
      </c>
      <c r="G119" s="7" t="s">
        <v>735</v>
      </c>
      <c r="H119" s="7" t="s">
        <v>585</v>
      </c>
      <c r="I119" s="7" t="s">
        <v>585</v>
      </c>
      <c r="J119" s="7" t="s">
        <v>585</v>
      </c>
      <c r="K119" s="7" t="s">
        <v>585</v>
      </c>
      <c r="L119" s="7" t="s">
        <v>585</v>
      </c>
      <c r="M119" s="7" t="s">
        <v>585</v>
      </c>
      <c r="N119" s="12"/>
      <c r="O119" s="5"/>
    </row>
    <row r="120" spans="1:15" s="6" customFormat="1" ht="20.100000000000001" customHeight="1" x14ac:dyDescent="0.25">
      <c r="A120" s="18"/>
      <c r="B120" s="18"/>
      <c r="C120" s="18"/>
      <c r="D120" s="23"/>
      <c r="E120" s="23"/>
      <c r="F120" s="24"/>
      <c r="G120" s="7" t="s">
        <v>590</v>
      </c>
      <c r="H120" s="7"/>
      <c r="I120" s="7"/>
      <c r="J120" s="7"/>
      <c r="K120" s="7"/>
      <c r="L120" s="7"/>
      <c r="M120" s="7"/>
      <c r="N120" s="12"/>
      <c r="O120" s="5"/>
    </row>
    <row r="121" spans="1:15" s="6" customFormat="1" ht="20.100000000000001" customHeight="1" x14ac:dyDescent="0.25">
      <c r="A121" s="17">
        <v>58</v>
      </c>
      <c r="B121" s="17" t="s">
        <v>40</v>
      </c>
      <c r="C121" s="17" t="s">
        <v>738</v>
      </c>
      <c r="D121" s="23" t="s">
        <v>206</v>
      </c>
      <c r="E121" s="23" t="s">
        <v>207</v>
      </c>
      <c r="F121" s="24" t="s">
        <v>208</v>
      </c>
      <c r="G121" s="7" t="s">
        <v>585</v>
      </c>
      <c r="H121" s="7" t="s">
        <v>735</v>
      </c>
      <c r="I121" s="7" t="s">
        <v>585</v>
      </c>
      <c r="J121" s="7" t="s">
        <v>585</v>
      </c>
      <c r="K121" s="7" t="s">
        <v>585</v>
      </c>
      <c r="L121" s="7" t="s">
        <v>585</v>
      </c>
      <c r="M121" s="7" t="s">
        <v>585</v>
      </c>
      <c r="N121" s="12"/>
      <c r="O121" s="5"/>
    </row>
    <row r="122" spans="1:15" s="6" customFormat="1" ht="20.100000000000001" customHeight="1" x14ac:dyDescent="0.25">
      <c r="A122" s="18"/>
      <c r="B122" s="18"/>
      <c r="C122" s="18"/>
      <c r="D122" s="23"/>
      <c r="E122" s="23"/>
      <c r="F122" s="24"/>
      <c r="G122" s="7"/>
      <c r="H122" s="7" t="s">
        <v>631</v>
      </c>
      <c r="I122" s="7"/>
      <c r="J122" s="7"/>
      <c r="K122" s="7"/>
      <c r="L122" s="7"/>
      <c r="M122" s="7"/>
      <c r="N122" s="12"/>
      <c r="O122" s="5"/>
    </row>
    <row r="123" spans="1:15" s="6" customFormat="1" ht="20.100000000000001" customHeight="1" x14ac:dyDescent="0.25">
      <c r="A123" s="17">
        <v>59</v>
      </c>
      <c r="B123" s="17" t="s">
        <v>40</v>
      </c>
      <c r="C123" s="17" t="s">
        <v>738</v>
      </c>
      <c r="D123" s="23" t="s">
        <v>209</v>
      </c>
      <c r="E123" s="23" t="s">
        <v>210</v>
      </c>
      <c r="F123" s="24" t="s">
        <v>745</v>
      </c>
      <c r="G123" s="7" t="s">
        <v>585</v>
      </c>
      <c r="H123" s="7" t="s">
        <v>735</v>
      </c>
      <c r="I123" s="7" t="s">
        <v>585</v>
      </c>
      <c r="J123" s="7" t="s">
        <v>585</v>
      </c>
      <c r="K123" s="7" t="s">
        <v>585</v>
      </c>
      <c r="L123" s="7" t="s">
        <v>585</v>
      </c>
      <c r="M123" s="7" t="s">
        <v>585</v>
      </c>
      <c r="N123" s="12"/>
      <c r="O123" s="5"/>
    </row>
    <row r="124" spans="1:15" s="6" customFormat="1" ht="20.100000000000001" customHeight="1" x14ac:dyDescent="0.25">
      <c r="A124" s="18"/>
      <c r="B124" s="18"/>
      <c r="C124" s="18"/>
      <c r="D124" s="23"/>
      <c r="E124" s="23"/>
      <c r="F124" s="24"/>
      <c r="G124" s="7"/>
      <c r="H124" s="7" t="s">
        <v>621</v>
      </c>
      <c r="I124" s="7"/>
      <c r="J124" s="7"/>
      <c r="K124" s="7"/>
      <c r="L124" s="7"/>
      <c r="M124" s="7"/>
      <c r="N124" s="12"/>
      <c r="O124" s="5"/>
    </row>
    <row r="125" spans="1:15" s="6" customFormat="1" ht="20.100000000000001" customHeight="1" x14ac:dyDescent="0.25">
      <c r="A125" s="17">
        <v>60</v>
      </c>
      <c r="B125" s="17" t="s">
        <v>40</v>
      </c>
      <c r="C125" s="17" t="s">
        <v>738</v>
      </c>
      <c r="D125" s="23" t="s">
        <v>211</v>
      </c>
      <c r="E125" s="23" t="s">
        <v>212</v>
      </c>
      <c r="F125" s="24" t="s">
        <v>213</v>
      </c>
      <c r="G125" s="7" t="s">
        <v>585</v>
      </c>
      <c r="H125" s="7" t="s">
        <v>735</v>
      </c>
      <c r="I125" s="7" t="s">
        <v>585</v>
      </c>
      <c r="J125" s="7" t="s">
        <v>585</v>
      </c>
      <c r="K125" s="7" t="s">
        <v>585</v>
      </c>
      <c r="L125" s="7" t="s">
        <v>585</v>
      </c>
      <c r="M125" s="7" t="s">
        <v>585</v>
      </c>
      <c r="N125" s="12"/>
      <c r="O125" s="5"/>
    </row>
    <row r="126" spans="1:15" s="6" customFormat="1" ht="20.100000000000001" customHeight="1" x14ac:dyDescent="0.25">
      <c r="A126" s="18"/>
      <c r="B126" s="18"/>
      <c r="C126" s="18"/>
      <c r="D126" s="23"/>
      <c r="E126" s="23"/>
      <c r="F126" s="24"/>
      <c r="G126" s="7"/>
      <c r="H126" s="7" t="s">
        <v>632</v>
      </c>
      <c r="I126" s="7"/>
      <c r="J126" s="7"/>
      <c r="K126" s="7"/>
      <c r="L126" s="7"/>
      <c r="M126" s="7"/>
      <c r="N126" s="12"/>
      <c r="O126" s="5"/>
    </row>
    <row r="127" spans="1:15" s="6" customFormat="1" ht="20.100000000000001" customHeight="1" x14ac:dyDescent="0.25">
      <c r="A127" s="17">
        <v>61</v>
      </c>
      <c r="B127" s="17" t="s">
        <v>40</v>
      </c>
      <c r="C127" s="17" t="s">
        <v>738</v>
      </c>
      <c r="D127" s="23" t="s">
        <v>214</v>
      </c>
      <c r="E127" s="23" t="s">
        <v>215</v>
      </c>
      <c r="F127" s="24" t="s">
        <v>216</v>
      </c>
      <c r="G127" s="7" t="s">
        <v>735</v>
      </c>
      <c r="H127" s="7" t="s">
        <v>735</v>
      </c>
      <c r="I127" s="7" t="s">
        <v>585</v>
      </c>
      <c r="J127" s="7" t="s">
        <v>585</v>
      </c>
      <c r="K127" s="7" t="s">
        <v>585</v>
      </c>
      <c r="L127" s="7" t="s">
        <v>585</v>
      </c>
      <c r="M127" s="7" t="s">
        <v>585</v>
      </c>
      <c r="N127" s="12"/>
      <c r="O127" s="5"/>
    </row>
    <row r="128" spans="1:15" s="6" customFormat="1" ht="20.100000000000001" customHeight="1" x14ac:dyDescent="0.25">
      <c r="A128" s="18"/>
      <c r="B128" s="18"/>
      <c r="C128" s="18"/>
      <c r="D128" s="23"/>
      <c r="E128" s="23"/>
      <c r="F128" s="24"/>
      <c r="G128" s="7" t="s">
        <v>633</v>
      </c>
      <c r="H128" s="7" t="s">
        <v>616</v>
      </c>
      <c r="I128" s="7"/>
      <c r="J128" s="7"/>
      <c r="K128" s="7"/>
      <c r="L128" s="7"/>
      <c r="M128" s="7"/>
      <c r="N128" s="12"/>
      <c r="O128" s="5"/>
    </row>
    <row r="129" spans="1:15" s="6" customFormat="1" ht="20.100000000000001" customHeight="1" x14ac:dyDescent="0.25">
      <c r="A129" s="17">
        <v>62</v>
      </c>
      <c r="B129" s="17" t="s">
        <v>40</v>
      </c>
      <c r="C129" s="17" t="s">
        <v>738</v>
      </c>
      <c r="D129" s="23" t="s">
        <v>217</v>
      </c>
      <c r="E129" s="23" t="s">
        <v>218</v>
      </c>
      <c r="F129" s="24" t="s">
        <v>219</v>
      </c>
      <c r="G129" s="7" t="s">
        <v>585</v>
      </c>
      <c r="H129" s="7" t="s">
        <v>735</v>
      </c>
      <c r="I129" s="7" t="s">
        <v>585</v>
      </c>
      <c r="J129" s="7" t="s">
        <v>585</v>
      </c>
      <c r="K129" s="7" t="s">
        <v>585</v>
      </c>
      <c r="L129" s="7" t="s">
        <v>585</v>
      </c>
      <c r="M129" s="7" t="s">
        <v>735</v>
      </c>
      <c r="N129" s="12"/>
      <c r="O129" s="5"/>
    </row>
    <row r="130" spans="1:15" s="6" customFormat="1" ht="20.100000000000001" customHeight="1" x14ac:dyDescent="0.25">
      <c r="A130" s="18"/>
      <c r="B130" s="18"/>
      <c r="C130" s="18"/>
      <c r="D130" s="23"/>
      <c r="E130" s="23"/>
      <c r="F130" s="24"/>
      <c r="G130" s="7"/>
      <c r="H130" s="7" t="s">
        <v>596</v>
      </c>
      <c r="I130" s="7"/>
      <c r="J130" s="7"/>
      <c r="K130" s="7"/>
      <c r="L130" s="7"/>
      <c r="M130" s="7" t="s">
        <v>634</v>
      </c>
      <c r="N130" s="12"/>
      <c r="O130" s="5"/>
    </row>
    <row r="131" spans="1:15" s="6" customFormat="1" ht="20.100000000000001" customHeight="1" x14ac:dyDescent="0.25">
      <c r="A131" s="17">
        <v>63</v>
      </c>
      <c r="B131" s="17" t="s">
        <v>40</v>
      </c>
      <c r="C131" s="17" t="s">
        <v>738</v>
      </c>
      <c r="D131" s="23" t="s">
        <v>220</v>
      </c>
      <c r="E131" s="23" t="s">
        <v>221</v>
      </c>
      <c r="F131" s="24" t="s">
        <v>222</v>
      </c>
      <c r="G131" s="7" t="s">
        <v>735</v>
      </c>
      <c r="H131" s="7" t="s">
        <v>585</v>
      </c>
      <c r="I131" s="7" t="s">
        <v>585</v>
      </c>
      <c r="J131" s="7" t="s">
        <v>585</v>
      </c>
      <c r="K131" s="7" t="s">
        <v>585</v>
      </c>
      <c r="L131" s="7" t="s">
        <v>585</v>
      </c>
      <c r="M131" s="7" t="s">
        <v>585</v>
      </c>
      <c r="N131" s="12"/>
      <c r="O131" s="5"/>
    </row>
    <row r="132" spans="1:15" s="6" customFormat="1" ht="20.100000000000001" customHeight="1" x14ac:dyDescent="0.25">
      <c r="A132" s="18"/>
      <c r="B132" s="18"/>
      <c r="C132" s="18"/>
      <c r="D132" s="23"/>
      <c r="E132" s="23"/>
      <c r="F132" s="24"/>
      <c r="G132" s="7" t="s">
        <v>614</v>
      </c>
      <c r="H132" s="7"/>
      <c r="I132" s="7"/>
      <c r="J132" s="7"/>
      <c r="K132" s="7"/>
      <c r="L132" s="7"/>
      <c r="M132" s="7"/>
      <c r="N132" s="12"/>
      <c r="O132" s="5"/>
    </row>
    <row r="133" spans="1:15" s="6" customFormat="1" ht="20.100000000000001" customHeight="1" x14ac:dyDescent="0.25">
      <c r="A133" s="17">
        <v>64</v>
      </c>
      <c r="B133" s="17" t="s">
        <v>40</v>
      </c>
      <c r="C133" s="17" t="s">
        <v>738</v>
      </c>
      <c r="D133" s="23" t="s">
        <v>223</v>
      </c>
      <c r="E133" s="23" t="s">
        <v>224</v>
      </c>
      <c r="F133" s="24" t="s">
        <v>225</v>
      </c>
      <c r="G133" s="7" t="s">
        <v>585</v>
      </c>
      <c r="H133" s="7" t="s">
        <v>735</v>
      </c>
      <c r="I133" s="7" t="s">
        <v>585</v>
      </c>
      <c r="J133" s="7" t="s">
        <v>585</v>
      </c>
      <c r="K133" s="7" t="s">
        <v>585</v>
      </c>
      <c r="L133" s="7" t="s">
        <v>585</v>
      </c>
      <c r="M133" s="7" t="s">
        <v>585</v>
      </c>
      <c r="N133" s="12"/>
      <c r="O133" s="5"/>
    </row>
    <row r="134" spans="1:15" s="6" customFormat="1" ht="20.100000000000001" customHeight="1" x14ac:dyDescent="0.25">
      <c r="A134" s="18"/>
      <c r="B134" s="18"/>
      <c r="C134" s="18"/>
      <c r="D134" s="23"/>
      <c r="E134" s="23"/>
      <c r="F134" s="24"/>
      <c r="G134" s="7"/>
      <c r="H134" s="7" t="s">
        <v>633</v>
      </c>
      <c r="I134" s="7"/>
      <c r="J134" s="7"/>
      <c r="K134" s="7"/>
      <c r="L134" s="7"/>
      <c r="M134" s="7"/>
      <c r="N134" s="12"/>
      <c r="O134" s="5"/>
    </row>
    <row r="135" spans="1:15" s="6" customFormat="1" ht="20.100000000000001" customHeight="1" x14ac:dyDescent="0.25">
      <c r="A135" s="17">
        <v>65</v>
      </c>
      <c r="B135" s="17" t="s">
        <v>40</v>
      </c>
      <c r="C135" s="17" t="s">
        <v>738</v>
      </c>
      <c r="D135" s="23" t="s">
        <v>226</v>
      </c>
      <c r="E135" s="23" t="s">
        <v>227</v>
      </c>
      <c r="F135" s="24" t="s">
        <v>228</v>
      </c>
      <c r="G135" s="7" t="s">
        <v>585</v>
      </c>
      <c r="H135" s="7" t="s">
        <v>585</v>
      </c>
      <c r="I135" s="7" t="s">
        <v>585</v>
      </c>
      <c r="J135" s="7" t="s">
        <v>585</v>
      </c>
      <c r="K135" s="7" t="s">
        <v>735</v>
      </c>
      <c r="L135" s="7" t="s">
        <v>735</v>
      </c>
      <c r="M135" s="7" t="s">
        <v>735</v>
      </c>
      <c r="N135" s="12"/>
      <c r="O135" s="5"/>
    </row>
    <row r="136" spans="1:15" s="6" customFormat="1" ht="20.100000000000001" customHeight="1" x14ac:dyDescent="0.25">
      <c r="A136" s="18"/>
      <c r="B136" s="18"/>
      <c r="C136" s="18"/>
      <c r="D136" s="23"/>
      <c r="E136" s="23"/>
      <c r="F136" s="24"/>
      <c r="G136" s="7"/>
      <c r="H136" s="7"/>
      <c r="I136" s="7"/>
      <c r="J136" s="7"/>
      <c r="K136" s="7" t="s">
        <v>635</v>
      </c>
      <c r="L136" s="7" t="s">
        <v>635</v>
      </c>
      <c r="M136" s="7" t="s">
        <v>635</v>
      </c>
      <c r="N136" s="12"/>
      <c r="O136" s="5"/>
    </row>
    <row r="137" spans="1:15" s="6" customFormat="1" ht="20.100000000000001" customHeight="1" x14ac:dyDescent="0.25">
      <c r="A137" s="17">
        <v>66</v>
      </c>
      <c r="B137" s="17" t="s">
        <v>40</v>
      </c>
      <c r="C137" s="17" t="s">
        <v>738</v>
      </c>
      <c r="D137" s="23" t="s">
        <v>229</v>
      </c>
      <c r="E137" s="23" t="s">
        <v>230</v>
      </c>
      <c r="F137" s="24" t="s">
        <v>231</v>
      </c>
      <c r="G137" s="7" t="s">
        <v>585</v>
      </c>
      <c r="H137" s="7" t="s">
        <v>735</v>
      </c>
      <c r="I137" s="7" t="s">
        <v>585</v>
      </c>
      <c r="J137" s="7" t="s">
        <v>585</v>
      </c>
      <c r="K137" s="7" t="s">
        <v>585</v>
      </c>
      <c r="L137" s="7" t="s">
        <v>585</v>
      </c>
      <c r="M137" s="7" t="s">
        <v>585</v>
      </c>
      <c r="N137" s="12"/>
      <c r="O137" s="5"/>
    </row>
    <row r="138" spans="1:15" s="6" customFormat="1" ht="20.100000000000001" customHeight="1" x14ac:dyDescent="0.25">
      <c r="A138" s="18"/>
      <c r="B138" s="18"/>
      <c r="C138" s="18"/>
      <c r="D138" s="23"/>
      <c r="E138" s="23"/>
      <c r="F138" s="24"/>
      <c r="G138" s="7"/>
      <c r="H138" s="7" t="s">
        <v>636</v>
      </c>
      <c r="I138" s="7"/>
      <c r="J138" s="7"/>
      <c r="K138" s="7"/>
      <c r="L138" s="7"/>
      <c r="M138" s="7"/>
      <c r="N138" s="12"/>
      <c r="O138" s="5"/>
    </row>
    <row r="139" spans="1:15" s="6" customFormat="1" ht="20.100000000000001" customHeight="1" x14ac:dyDescent="0.25">
      <c r="A139" s="17">
        <v>67</v>
      </c>
      <c r="B139" s="17" t="s">
        <v>40</v>
      </c>
      <c r="C139" s="17" t="s">
        <v>738</v>
      </c>
      <c r="D139" s="23" t="s">
        <v>232</v>
      </c>
      <c r="E139" s="23" t="s">
        <v>233</v>
      </c>
      <c r="F139" s="24" t="s">
        <v>234</v>
      </c>
      <c r="G139" s="7" t="s">
        <v>585</v>
      </c>
      <c r="H139" s="7" t="s">
        <v>735</v>
      </c>
      <c r="I139" s="7" t="s">
        <v>585</v>
      </c>
      <c r="J139" s="7" t="s">
        <v>585</v>
      </c>
      <c r="K139" s="7" t="s">
        <v>585</v>
      </c>
      <c r="L139" s="7" t="s">
        <v>585</v>
      </c>
      <c r="M139" s="7" t="s">
        <v>585</v>
      </c>
      <c r="N139" s="12"/>
      <c r="O139" s="5"/>
    </row>
    <row r="140" spans="1:15" s="6" customFormat="1" ht="20.100000000000001" customHeight="1" x14ac:dyDescent="0.25">
      <c r="A140" s="18"/>
      <c r="B140" s="18"/>
      <c r="C140" s="18"/>
      <c r="D140" s="23"/>
      <c r="E140" s="23"/>
      <c r="F140" s="24"/>
      <c r="G140" s="7"/>
      <c r="H140" s="7" t="s">
        <v>617</v>
      </c>
      <c r="I140" s="7"/>
      <c r="J140" s="7"/>
      <c r="K140" s="7"/>
      <c r="L140" s="7"/>
      <c r="M140" s="7"/>
      <c r="N140" s="12"/>
      <c r="O140" s="5"/>
    </row>
    <row r="141" spans="1:15" s="6" customFormat="1" ht="20.100000000000001" customHeight="1" x14ac:dyDescent="0.25">
      <c r="A141" s="17">
        <v>68</v>
      </c>
      <c r="B141" s="17" t="s">
        <v>40</v>
      </c>
      <c r="C141" s="17" t="s">
        <v>738</v>
      </c>
      <c r="D141" s="23" t="s">
        <v>235</v>
      </c>
      <c r="E141" s="23" t="s">
        <v>236</v>
      </c>
      <c r="F141" s="24" t="s">
        <v>237</v>
      </c>
      <c r="G141" s="7" t="s">
        <v>585</v>
      </c>
      <c r="H141" s="7" t="s">
        <v>735</v>
      </c>
      <c r="I141" s="7" t="s">
        <v>585</v>
      </c>
      <c r="J141" s="7" t="s">
        <v>585</v>
      </c>
      <c r="K141" s="7" t="s">
        <v>585</v>
      </c>
      <c r="L141" s="7" t="s">
        <v>585</v>
      </c>
      <c r="M141" s="7" t="s">
        <v>585</v>
      </c>
      <c r="N141" s="12"/>
      <c r="O141" s="5"/>
    </row>
    <row r="142" spans="1:15" s="6" customFormat="1" ht="20.100000000000001" customHeight="1" x14ac:dyDescent="0.25">
      <c r="A142" s="18"/>
      <c r="B142" s="18"/>
      <c r="C142" s="18"/>
      <c r="D142" s="23"/>
      <c r="E142" s="23"/>
      <c r="F142" s="24"/>
      <c r="G142" s="7"/>
      <c r="H142" s="7" t="s">
        <v>617</v>
      </c>
      <c r="I142" s="7"/>
      <c r="J142" s="7"/>
      <c r="K142" s="7"/>
      <c r="L142" s="7"/>
      <c r="M142" s="7"/>
      <c r="N142" s="12"/>
      <c r="O142" s="5"/>
    </row>
    <row r="143" spans="1:15" s="6" customFormat="1" ht="20.100000000000001" customHeight="1" x14ac:dyDescent="0.25">
      <c r="A143" s="17">
        <v>69</v>
      </c>
      <c r="B143" s="17" t="s">
        <v>40</v>
      </c>
      <c r="C143" s="17" t="s">
        <v>738</v>
      </c>
      <c r="D143" s="25" t="s">
        <v>238</v>
      </c>
      <c r="E143" s="23" t="s">
        <v>239</v>
      </c>
      <c r="F143" s="24" t="s">
        <v>240</v>
      </c>
      <c r="G143" s="7" t="s">
        <v>735</v>
      </c>
      <c r="H143" s="7" t="s">
        <v>735</v>
      </c>
      <c r="I143" s="7" t="s">
        <v>585</v>
      </c>
      <c r="J143" s="7" t="s">
        <v>585</v>
      </c>
      <c r="K143" s="7" t="s">
        <v>585</v>
      </c>
      <c r="L143" s="7" t="s">
        <v>735</v>
      </c>
      <c r="M143" s="7" t="s">
        <v>735</v>
      </c>
      <c r="N143" s="12"/>
      <c r="O143" s="5"/>
    </row>
    <row r="144" spans="1:15" s="6" customFormat="1" ht="20.100000000000001" customHeight="1" x14ac:dyDescent="0.25">
      <c r="A144" s="18"/>
      <c r="B144" s="18"/>
      <c r="C144" s="18"/>
      <c r="D144" s="25"/>
      <c r="E144" s="23"/>
      <c r="F144" s="24"/>
      <c r="G144" s="7" t="s">
        <v>637</v>
      </c>
      <c r="H144" s="7" t="s">
        <v>638</v>
      </c>
      <c r="I144" s="7"/>
      <c r="J144" s="7"/>
      <c r="K144" s="7"/>
      <c r="L144" s="7" t="s">
        <v>637</v>
      </c>
      <c r="M144" s="7" t="s">
        <v>637</v>
      </c>
      <c r="N144" s="12"/>
      <c r="O144" s="5"/>
    </row>
    <row r="145" spans="1:15" s="6" customFormat="1" ht="20.100000000000001" customHeight="1" x14ac:dyDescent="0.25">
      <c r="A145" s="17">
        <v>70</v>
      </c>
      <c r="B145" s="17" t="s">
        <v>40</v>
      </c>
      <c r="C145" s="17" t="s">
        <v>738</v>
      </c>
      <c r="D145" s="23" t="s">
        <v>241</v>
      </c>
      <c r="E145" s="23" t="s">
        <v>242</v>
      </c>
      <c r="F145" s="24" t="s">
        <v>243</v>
      </c>
      <c r="G145" s="7" t="s">
        <v>735</v>
      </c>
      <c r="H145" s="7" t="s">
        <v>585</v>
      </c>
      <c r="I145" s="7" t="s">
        <v>585</v>
      </c>
      <c r="J145" s="7" t="s">
        <v>585</v>
      </c>
      <c r="K145" s="7" t="s">
        <v>585</v>
      </c>
      <c r="L145" s="7" t="s">
        <v>585</v>
      </c>
      <c r="M145" s="7" t="s">
        <v>585</v>
      </c>
      <c r="N145" s="12"/>
      <c r="O145" s="5"/>
    </row>
    <row r="146" spans="1:15" s="6" customFormat="1" ht="20.100000000000001" customHeight="1" x14ac:dyDescent="0.25">
      <c r="A146" s="18"/>
      <c r="B146" s="18"/>
      <c r="C146" s="18"/>
      <c r="D146" s="23"/>
      <c r="E146" s="23"/>
      <c r="F146" s="24"/>
      <c r="G146" s="7" t="s">
        <v>623</v>
      </c>
      <c r="H146" s="7"/>
      <c r="I146" s="7"/>
      <c r="J146" s="7"/>
      <c r="K146" s="7"/>
      <c r="L146" s="7"/>
      <c r="M146" s="7"/>
      <c r="N146" s="12"/>
      <c r="O146" s="5"/>
    </row>
    <row r="147" spans="1:15" s="6" customFormat="1" ht="20.100000000000001" customHeight="1" x14ac:dyDescent="0.25">
      <c r="A147" s="17">
        <v>71</v>
      </c>
      <c r="B147" s="17" t="s">
        <v>40</v>
      </c>
      <c r="C147" s="17" t="s">
        <v>738</v>
      </c>
      <c r="D147" s="23" t="s">
        <v>244</v>
      </c>
      <c r="E147" s="23" t="s">
        <v>245</v>
      </c>
      <c r="F147" s="24" t="s">
        <v>246</v>
      </c>
      <c r="G147" s="7" t="s">
        <v>585</v>
      </c>
      <c r="H147" s="7" t="s">
        <v>735</v>
      </c>
      <c r="I147" s="7" t="s">
        <v>585</v>
      </c>
      <c r="J147" s="7" t="s">
        <v>585</v>
      </c>
      <c r="K147" s="7" t="s">
        <v>585</v>
      </c>
      <c r="L147" s="7" t="s">
        <v>585</v>
      </c>
      <c r="M147" s="7" t="s">
        <v>585</v>
      </c>
      <c r="N147" s="12"/>
      <c r="O147" s="5"/>
    </row>
    <row r="148" spans="1:15" s="6" customFormat="1" ht="20.100000000000001" customHeight="1" x14ac:dyDescent="0.25">
      <c r="A148" s="18"/>
      <c r="B148" s="18"/>
      <c r="C148" s="18"/>
      <c r="D148" s="23"/>
      <c r="E148" s="23"/>
      <c r="F148" s="24"/>
      <c r="G148" s="7"/>
      <c r="H148" s="7" t="s">
        <v>639</v>
      </c>
      <c r="I148" s="7"/>
      <c r="J148" s="7"/>
      <c r="K148" s="7"/>
      <c r="L148" s="7"/>
      <c r="M148" s="7"/>
      <c r="N148" s="12"/>
      <c r="O148" s="5"/>
    </row>
    <row r="149" spans="1:15" s="6" customFormat="1" ht="20.100000000000001" customHeight="1" x14ac:dyDescent="0.25">
      <c r="A149" s="17">
        <v>72</v>
      </c>
      <c r="B149" s="17" t="s">
        <v>40</v>
      </c>
      <c r="C149" s="17" t="s">
        <v>738</v>
      </c>
      <c r="D149" s="23" t="s">
        <v>247</v>
      </c>
      <c r="E149" s="23" t="s">
        <v>248</v>
      </c>
      <c r="F149" s="24" t="s">
        <v>249</v>
      </c>
      <c r="G149" s="7" t="s">
        <v>735</v>
      </c>
      <c r="H149" s="7" t="s">
        <v>735</v>
      </c>
      <c r="I149" s="7" t="s">
        <v>585</v>
      </c>
      <c r="J149" s="7" t="s">
        <v>585</v>
      </c>
      <c r="K149" s="7" t="s">
        <v>585</v>
      </c>
      <c r="L149" s="7" t="s">
        <v>585</v>
      </c>
      <c r="M149" s="7" t="s">
        <v>735</v>
      </c>
      <c r="N149" s="12"/>
      <c r="O149" s="5"/>
    </row>
    <row r="150" spans="1:15" s="6" customFormat="1" ht="20.100000000000001" customHeight="1" x14ac:dyDescent="0.25">
      <c r="A150" s="18"/>
      <c r="B150" s="18"/>
      <c r="C150" s="18"/>
      <c r="D150" s="23"/>
      <c r="E150" s="23"/>
      <c r="F150" s="24"/>
      <c r="G150" s="7" t="s">
        <v>640</v>
      </c>
      <c r="H150" s="7" t="s">
        <v>640</v>
      </c>
      <c r="I150" s="7"/>
      <c r="J150" s="7"/>
      <c r="K150" s="7"/>
      <c r="L150" s="7"/>
      <c r="M150" s="7" t="s">
        <v>641</v>
      </c>
      <c r="N150" s="12"/>
      <c r="O150" s="5"/>
    </row>
    <row r="151" spans="1:15" s="6" customFormat="1" ht="20.100000000000001" customHeight="1" x14ac:dyDescent="0.25">
      <c r="A151" s="17">
        <v>73</v>
      </c>
      <c r="B151" s="17" t="s">
        <v>40</v>
      </c>
      <c r="C151" s="17" t="s">
        <v>738</v>
      </c>
      <c r="D151" s="23" t="s">
        <v>250</v>
      </c>
      <c r="E151" s="23" t="s">
        <v>251</v>
      </c>
      <c r="F151" s="24" t="s">
        <v>252</v>
      </c>
      <c r="G151" s="7" t="s">
        <v>585</v>
      </c>
      <c r="H151" s="7" t="s">
        <v>735</v>
      </c>
      <c r="I151" s="7" t="s">
        <v>585</v>
      </c>
      <c r="J151" s="7" t="s">
        <v>585</v>
      </c>
      <c r="K151" s="7" t="s">
        <v>585</v>
      </c>
      <c r="L151" s="7" t="s">
        <v>585</v>
      </c>
      <c r="M151" s="7" t="s">
        <v>735</v>
      </c>
      <c r="N151" s="12"/>
      <c r="O151" s="5"/>
    </row>
    <row r="152" spans="1:15" s="6" customFormat="1" ht="20.100000000000001" customHeight="1" x14ac:dyDescent="0.25">
      <c r="A152" s="18"/>
      <c r="B152" s="18"/>
      <c r="C152" s="18"/>
      <c r="D152" s="23"/>
      <c r="E152" s="23"/>
      <c r="F152" s="24"/>
      <c r="G152" s="7"/>
      <c r="H152" s="7" t="s">
        <v>642</v>
      </c>
      <c r="I152" s="7"/>
      <c r="J152" s="7"/>
      <c r="K152" s="7"/>
      <c r="L152" s="7"/>
      <c r="M152" s="7" t="s">
        <v>642</v>
      </c>
      <c r="N152" s="12"/>
      <c r="O152" s="5"/>
    </row>
    <row r="153" spans="1:15" s="6" customFormat="1" ht="20.100000000000001" customHeight="1" x14ac:dyDescent="0.25">
      <c r="A153" s="17">
        <v>74</v>
      </c>
      <c r="B153" s="17" t="s">
        <v>40</v>
      </c>
      <c r="C153" s="17" t="s">
        <v>738</v>
      </c>
      <c r="D153" s="23" t="s">
        <v>253</v>
      </c>
      <c r="E153" s="23" t="s">
        <v>254</v>
      </c>
      <c r="F153" s="24" t="s">
        <v>255</v>
      </c>
      <c r="G153" s="7" t="s">
        <v>585</v>
      </c>
      <c r="H153" s="7" t="s">
        <v>735</v>
      </c>
      <c r="I153" s="7" t="s">
        <v>585</v>
      </c>
      <c r="J153" s="7" t="s">
        <v>585</v>
      </c>
      <c r="K153" s="7" t="s">
        <v>585</v>
      </c>
      <c r="L153" s="7" t="s">
        <v>585</v>
      </c>
      <c r="M153" s="7" t="s">
        <v>585</v>
      </c>
      <c r="N153" s="12"/>
      <c r="O153" s="5"/>
    </row>
    <row r="154" spans="1:15" s="6" customFormat="1" ht="20.100000000000001" customHeight="1" x14ac:dyDescent="0.25">
      <c r="A154" s="18"/>
      <c r="B154" s="18"/>
      <c r="C154" s="18"/>
      <c r="D154" s="23"/>
      <c r="E154" s="23"/>
      <c r="F154" s="24"/>
      <c r="G154" s="7"/>
      <c r="H154" s="7" t="s">
        <v>596</v>
      </c>
      <c r="I154" s="7"/>
      <c r="J154" s="7"/>
      <c r="K154" s="7"/>
      <c r="L154" s="7"/>
      <c r="M154" s="7"/>
      <c r="N154" s="12"/>
      <c r="O154" s="5"/>
    </row>
    <row r="155" spans="1:15" s="6" customFormat="1" ht="20.100000000000001" customHeight="1" x14ac:dyDescent="0.25">
      <c r="A155" s="17">
        <v>75</v>
      </c>
      <c r="B155" s="17" t="s">
        <v>40</v>
      </c>
      <c r="C155" s="17" t="s">
        <v>738</v>
      </c>
      <c r="D155" s="23" t="s">
        <v>256</v>
      </c>
      <c r="E155" s="23" t="s">
        <v>257</v>
      </c>
      <c r="F155" s="24" t="s">
        <v>258</v>
      </c>
      <c r="G155" s="7" t="s">
        <v>585</v>
      </c>
      <c r="H155" s="7" t="s">
        <v>735</v>
      </c>
      <c r="I155" s="7" t="s">
        <v>585</v>
      </c>
      <c r="J155" s="7" t="s">
        <v>585</v>
      </c>
      <c r="K155" s="7" t="s">
        <v>585</v>
      </c>
      <c r="L155" s="7" t="s">
        <v>585</v>
      </c>
      <c r="M155" s="7" t="s">
        <v>585</v>
      </c>
      <c r="N155" s="12"/>
      <c r="O155" s="5"/>
    </row>
    <row r="156" spans="1:15" s="6" customFormat="1" ht="20.100000000000001" customHeight="1" x14ac:dyDescent="0.25">
      <c r="A156" s="18"/>
      <c r="B156" s="18"/>
      <c r="C156" s="18"/>
      <c r="D156" s="23"/>
      <c r="E156" s="23"/>
      <c r="F156" s="24"/>
      <c r="G156" s="7"/>
      <c r="H156" s="7" t="s">
        <v>614</v>
      </c>
      <c r="I156" s="7"/>
      <c r="J156" s="7"/>
      <c r="K156" s="7"/>
      <c r="L156" s="7"/>
      <c r="M156" s="7"/>
      <c r="N156" s="12"/>
      <c r="O156" s="5"/>
    </row>
    <row r="157" spans="1:15" s="6" customFormat="1" ht="20.100000000000001" customHeight="1" x14ac:dyDescent="0.25">
      <c r="A157" s="17">
        <v>76</v>
      </c>
      <c r="B157" s="17" t="s">
        <v>40</v>
      </c>
      <c r="C157" s="17" t="s">
        <v>738</v>
      </c>
      <c r="D157" s="23" t="s">
        <v>259</v>
      </c>
      <c r="E157" s="23" t="s">
        <v>260</v>
      </c>
      <c r="F157" s="24" t="s">
        <v>261</v>
      </c>
      <c r="G157" s="7" t="s">
        <v>585</v>
      </c>
      <c r="H157" s="7" t="s">
        <v>735</v>
      </c>
      <c r="I157" s="7" t="s">
        <v>585</v>
      </c>
      <c r="J157" s="7" t="s">
        <v>585</v>
      </c>
      <c r="K157" s="7" t="s">
        <v>585</v>
      </c>
      <c r="L157" s="7" t="s">
        <v>585</v>
      </c>
      <c r="M157" s="7" t="s">
        <v>585</v>
      </c>
      <c r="N157" s="12"/>
      <c r="O157" s="5"/>
    </row>
    <row r="158" spans="1:15" s="6" customFormat="1" ht="20.100000000000001" customHeight="1" x14ac:dyDescent="0.25">
      <c r="A158" s="18"/>
      <c r="B158" s="18"/>
      <c r="C158" s="18"/>
      <c r="D158" s="23"/>
      <c r="E158" s="23"/>
      <c r="F158" s="24"/>
      <c r="G158" s="7"/>
      <c r="H158" s="7" t="s">
        <v>614</v>
      </c>
      <c r="I158" s="7"/>
      <c r="J158" s="7"/>
      <c r="K158" s="7"/>
      <c r="L158" s="7"/>
      <c r="M158" s="7"/>
      <c r="N158" s="12"/>
      <c r="O158" s="5"/>
    </row>
    <row r="159" spans="1:15" s="6" customFormat="1" ht="20.100000000000001" customHeight="1" x14ac:dyDescent="0.25">
      <c r="A159" s="17">
        <v>77</v>
      </c>
      <c r="B159" s="17" t="s">
        <v>40</v>
      </c>
      <c r="C159" s="17" t="s">
        <v>738</v>
      </c>
      <c r="D159" s="23" t="s">
        <v>262</v>
      </c>
      <c r="E159" s="23" t="s">
        <v>263</v>
      </c>
      <c r="F159" s="24" t="s">
        <v>264</v>
      </c>
      <c r="G159" s="7" t="s">
        <v>735</v>
      </c>
      <c r="H159" s="7" t="s">
        <v>735</v>
      </c>
      <c r="I159" s="7" t="s">
        <v>585</v>
      </c>
      <c r="J159" s="7" t="s">
        <v>585</v>
      </c>
      <c r="K159" s="7" t="s">
        <v>585</v>
      </c>
      <c r="L159" s="7" t="s">
        <v>585</v>
      </c>
      <c r="M159" s="7" t="s">
        <v>735</v>
      </c>
      <c r="N159" s="12"/>
      <c r="O159" s="5"/>
    </row>
    <row r="160" spans="1:15" s="6" customFormat="1" ht="20.100000000000001" customHeight="1" x14ac:dyDescent="0.25">
      <c r="A160" s="18"/>
      <c r="B160" s="18"/>
      <c r="C160" s="18"/>
      <c r="D160" s="23"/>
      <c r="E160" s="23"/>
      <c r="F160" s="24"/>
      <c r="G160" s="7" t="s">
        <v>643</v>
      </c>
      <c r="H160" s="7" t="s">
        <v>643</v>
      </c>
      <c r="I160" s="7"/>
      <c r="J160" s="7"/>
      <c r="K160" s="7"/>
      <c r="L160" s="7"/>
      <c r="M160" s="7" t="s">
        <v>643</v>
      </c>
      <c r="N160" s="12"/>
      <c r="O160" s="5"/>
    </row>
    <row r="161" spans="1:15" s="6" customFormat="1" ht="20.100000000000001" customHeight="1" x14ac:dyDescent="0.25">
      <c r="A161" s="17">
        <v>78</v>
      </c>
      <c r="B161" s="17" t="s">
        <v>40</v>
      </c>
      <c r="C161" s="17" t="s">
        <v>738</v>
      </c>
      <c r="D161" s="23" t="s">
        <v>265</v>
      </c>
      <c r="E161" s="23" t="s">
        <v>266</v>
      </c>
      <c r="F161" s="24" t="s">
        <v>267</v>
      </c>
      <c r="G161" s="7" t="s">
        <v>585</v>
      </c>
      <c r="H161" s="7" t="s">
        <v>735</v>
      </c>
      <c r="I161" s="7" t="s">
        <v>585</v>
      </c>
      <c r="J161" s="7" t="s">
        <v>585</v>
      </c>
      <c r="K161" s="7" t="s">
        <v>735</v>
      </c>
      <c r="L161" s="7" t="s">
        <v>735</v>
      </c>
      <c r="M161" s="7" t="s">
        <v>37</v>
      </c>
      <c r="N161" s="12"/>
      <c r="O161" s="5"/>
    </row>
    <row r="162" spans="1:15" s="6" customFormat="1" ht="20.100000000000001" customHeight="1" x14ac:dyDescent="0.25">
      <c r="A162" s="18"/>
      <c r="B162" s="18"/>
      <c r="C162" s="18"/>
      <c r="D162" s="23"/>
      <c r="E162" s="23"/>
      <c r="F162" s="24"/>
      <c r="G162" s="7"/>
      <c r="H162" s="7" t="s">
        <v>638</v>
      </c>
      <c r="I162" s="7"/>
      <c r="J162" s="7"/>
      <c r="K162" s="7" t="s">
        <v>638</v>
      </c>
      <c r="L162" s="7" t="s">
        <v>638</v>
      </c>
      <c r="M162" s="7" t="s">
        <v>638</v>
      </c>
      <c r="N162" s="12"/>
      <c r="O162" s="5"/>
    </row>
    <row r="163" spans="1:15" s="6" customFormat="1" ht="20.100000000000001" customHeight="1" x14ac:dyDescent="0.25">
      <c r="A163" s="17">
        <v>79</v>
      </c>
      <c r="B163" s="17" t="s">
        <v>40</v>
      </c>
      <c r="C163" s="17" t="s">
        <v>738</v>
      </c>
      <c r="D163" s="23" t="s">
        <v>268</v>
      </c>
      <c r="E163" s="23" t="s">
        <v>269</v>
      </c>
      <c r="F163" s="24" t="s">
        <v>270</v>
      </c>
      <c r="G163" s="7" t="s">
        <v>735</v>
      </c>
      <c r="H163" s="7" t="s">
        <v>735</v>
      </c>
      <c r="I163" s="7" t="s">
        <v>735</v>
      </c>
      <c r="J163" s="7" t="s">
        <v>585</v>
      </c>
      <c r="K163" s="7" t="s">
        <v>735</v>
      </c>
      <c r="L163" s="7" t="s">
        <v>735</v>
      </c>
      <c r="M163" s="7" t="s">
        <v>735</v>
      </c>
      <c r="N163" s="12"/>
      <c r="O163" s="5"/>
    </row>
    <row r="164" spans="1:15" s="6" customFormat="1" ht="20.100000000000001" customHeight="1" x14ac:dyDescent="0.25">
      <c r="A164" s="18"/>
      <c r="B164" s="18"/>
      <c r="C164" s="18"/>
      <c r="D164" s="23"/>
      <c r="E164" s="23"/>
      <c r="F164" s="24"/>
      <c r="G164" s="7" t="s">
        <v>596</v>
      </c>
      <c r="H164" s="7" t="s">
        <v>596</v>
      </c>
      <c r="I164" s="7" t="s">
        <v>596</v>
      </c>
      <c r="J164" s="7"/>
      <c r="K164" s="7" t="s">
        <v>596</v>
      </c>
      <c r="L164" s="7" t="s">
        <v>596</v>
      </c>
      <c r="M164" s="7" t="s">
        <v>596</v>
      </c>
      <c r="N164" s="12"/>
      <c r="O164" s="5"/>
    </row>
    <row r="165" spans="1:15" s="6" customFormat="1" ht="19.5" customHeight="1" x14ac:dyDescent="0.25">
      <c r="A165" s="17">
        <v>80</v>
      </c>
      <c r="B165" s="17" t="s">
        <v>40</v>
      </c>
      <c r="C165" s="17" t="s">
        <v>738</v>
      </c>
      <c r="D165" s="23" t="s">
        <v>271</v>
      </c>
      <c r="E165" s="23" t="s">
        <v>272</v>
      </c>
      <c r="F165" s="24" t="s">
        <v>273</v>
      </c>
      <c r="G165" s="7" t="s">
        <v>735</v>
      </c>
      <c r="H165" s="7" t="s">
        <v>735</v>
      </c>
      <c r="I165" s="7" t="s">
        <v>735</v>
      </c>
      <c r="J165" s="7" t="s">
        <v>585</v>
      </c>
      <c r="K165" s="7" t="s">
        <v>735</v>
      </c>
      <c r="L165" s="7" t="s">
        <v>735</v>
      </c>
      <c r="M165" s="7" t="s">
        <v>735</v>
      </c>
      <c r="N165" s="12"/>
      <c r="O165" s="5"/>
    </row>
    <row r="166" spans="1:15" s="6" customFormat="1" ht="20.100000000000001" customHeight="1" x14ac:dyDescent="0.25">
      <c r="A166" s="18"/>
      <c r="B166" s="18"/>
      <c r="C166" s="18"/>
      <c r="D166" s="23"/>
      <c r="E166" s="23"/>
      <c r="F166" s="24"/>
      <c r="G166" s="7" t="s">
        <v>614</v>
      </c>
      <c r="H166" s="7" t="s">
        <v>604</v>
      </c>
      <c r="I166" s="7" t="s">
        <v>644</v>
      </c>
      <c r="J166" s="7"/>
      <c r="K166" s="7" t="s">
        <v>614</v>
      </c>
      <c r="L166" s="7" t="s">
        <v>614</v>
      </c>
      <c r="M166" s="7" t="s">
        <v>614</v>
      </c>
      <c r="N166" s="12"/>
      <c r="O166" s="5"/>
    </row>
    <row r="167" spans="1:15" s="6" customFormat="1" ht="20.100000000000001" customHeight="1" x14ac:dyDescent="0.25">
      <c r="A167" s="17">
        <v>81</v>
      </c>
      <c r="B167" s="17" t="s">
        <v>40</v>
      </c>
      <c r="C167" s="17" t="s">
        <v>738</v>
      </c>
      <c r="D167" s="23" t="s">
        <v>274</v>
      </c>
      <c r="E167" s="23" t="s">
        <v>275</v>
      </c>
      <c r="F167" s="24" t="s">
        <v>276</v>
      </c>
      <c r="G167" s="7" t="s">
        <v>585</v>
      </c>
      <c r="H167" s="7" t="s">
        <v>735</v>
      </c>
      <c r="I167" s="7" t="s">
        <v>585</v>
      </c>
      <c r="J167" s="7" t="s">
        <v>585</v>
      </c>
      <c r="K167" s="7" t="s">
        <v>585</v>
      </c>
      <c r="L167" s="7" t="s">
        <v>585</v>
      </c>
      <c r="M167" s="7" t="s">
        <v>585</v>
      </c>
      <c r="N167" s="12"/>
      <c r="O167" s="5"/>
    </row>
    <row r="168" spans="1:15" s="6" customFormat="1" ht="20.100000000000001" customHeight="1" x14ac:dyDescent="0.25">
      <c r="A168" s="18"/>
      <c r="B168" s="18"/>
      <c r="C168" s="18"/>
      <c r="D168" s="23"/>
      <c r="E168" s="23"/>
      <c r="F168" s="24"/>
      <c r="G168" s="7"/>
      <c r="H168" s="7" t="s">
        <v>614</v>
      </c>
      <c r="I168" s="7"/>
      <c r="J168" s="7"/>
      <c r="K168" s="7"/>
      <c r="L168" s="7"/>
      <c r="M168" s="7"/>
      <c r="N168" s="12"/>
      <c r="O168" s="5"/>
    </row>
    <row r="169" spans="1:15" s="6" customFormat="1" ht="20.100000000000001" customHeight="1" x14ac:dyDescent="0.25">
      <c r="A169" s="17">
        <v>82</v>
      </c>
      <c r="B169" s="17" t="s">
        <v>40</v>
      </c>
      <c r="C169" s="17" t="s">
        <v>738</v>
      </c>
      <c r="D169" s="23" t="s">
        <v>277</v>
      </c>
      <c r="E169" s="23" t="s">
        <v>278</v>
      </c>
      <c r="F169" s="24" t="s">
        <v>279</v>
      </c>
      <c r="G169" s="7" t="s">
        <v>585</v>
      </c>
      <c r="H169" s="7" t="s">
        <v>735</v>
      </c>
      <c r="I169" s="7" t="s">
        <v>585</v>
      </c>
      <c r="J169" s="7" t="s">
        <v>585</v>
      </c>
      <c r="K169" s="7" t="s">
        <v>585</v>
      </c>
      <c r="L169" s="7" t="s">
        <v>585</v>
      </c>
      <c r="M169" s="7" t="s">
        <v>585</v>
      </c>
      <c r="N169" s="12"/>
      <c r="O169" s="5"/>
    </row>
    <row r="170" spans="1:15" s="6" customFormat="1" ht="20.100000000000001" customHeight="1" x14ac:dyDescent="0.25">
      <c r="A170" s="18"/>
      <c r="B170" s="18"/>
      <c r="C170" s="18"/>
      <c r="D170" s="23"/>
      <c r="E170" s="23"/>
      <c r="F170" s="24"/>
      <c r="G170" s="7"/>
      <c r="H170" s="7" t="s">
        <v>590</v>
      </c>
      <c r="I170" s="7"/>
      <c r="J170" s="7"/>
      <c r="K170" s="7"/>
      <c r="L170" s="7"/>
      <c r="M170" s="7"/>
      <c r="N170" s="12"/>
      <c r="O170" s="5"/>
    </row>
    <row r="171" spans="1:15" s="6" customFormat="1" ht="20.100000000000001" customHeight="1" x14ac:dyDescent="0.25">
      <c r="A171" s="17">
        <v>83</v>
      </c>
      <c r="B171" s="17" t="s">
        <v>40</v>
      </c>
      <c r="C171" s="17" t="s">
        <v>738</v>
      </c>
      <c r="D171" s="23" t="s">
        <v>280</v>
      </c>
      <c r="E171" s="23" t="s">
        <v>281</v>
      </c>
      <c r="F171" s="24" t="s">
        <v>282</v>
      </c>
      <c r="G171" s="7" t="s">
        <v>735</v>
      </c>
      <c r="H171" s="7" t="s">
        <v>735</v>
      </c>
      <c r="I171" s="7" t="s">
        <v>585</v>
      </c>
      <c r="J171" s="7" t="s">
        <v>585</v>
      </c>
      <c r="K171" s="7" t="s">
        <v>585</v>
      </c>
      <c r="L171" s="7" t="s">
        <v>585</v>
      </c>
      <c r="M171" s="7" t="s">
        <v>735</v>
      </c>
      <c r="N171" s="12"/>
      <c r="O171" s="5"/>
    </row>
    <row r="172" spans="1:15" s="6" customFormat="1" ht="20.100000000000001" customHeight="1" x14ac:dyDescent="0.25">
      <c r="A172" s="18"/>
      <c r="B172" s="18"/>
      <c r="C172" s="18"/>
      <c r="D172" s="23"/>
      <c r="E172" s="23"/>
      <c r="F172" s="24"/>
      <c r="G172" s="7" t="s">
        <v>616</v>
      </c>
      <c r="H172" s="7" t="s">
        <v>590</v>
      </c>
      <c r="I172" s="7"/>
      <c r="J172" s="7"/>
      <c r="K172" s="7"/>
      <c r="L172" s="7"/>
      <c r="M172" s="7" t="s">
        <v>616</v>
      </c>
      <c r="N172" s="12"/>
      <c r="O172" s="5"/>
    </row>
    <row r="173" spans="1:15" s="6" customFormat="1" ht="20.100000000000001" customHeight="1" x14ac:dyDescent="0.25">
      <c r="A173" s="17">
        <v>84</v>
      </c>
      <c r="B173" s="17" t="s">
        <v>40</v>
      </c>
      <c r="C173" s="17" t="s">
        <v>738</v>
      </c>
      <c r="D173" s="23" t="s">
        <v>283</v>
      </c>
      <c r="E173" s="23" t="s">
        <v>284</v>
      </c>
      <c r="F173" s="24" t="s">
        <v>746</v>
      </c>
      <c r="G173" s="7" t="s">
        <v>585</v>
      </c>
      <c r="H173" s="7" t="s">
        <v>735</v>
      </c>
      <c r="I173" s="7" t="s">
        <v>585</v>
      </c>
      <c r="J173" s="7" t="s">
        <v>585</v>
      </c>
      <c r="K173" s="7" t="s">
        <v>585</v>
      </c>
      <c r="L173" s="7" t="s">
        <v>585</v>
      </c>
      <c r="M173" s="7" t="s">
        <v>585</v>
      </c>
      <c r="N173" s="12"/>
      <c r="O173" s="5"/>
    </row>
    <row r="174" spans="1:15" s="6" customFormat="1" ht="20.100000000000001" customHeight="1" x14ac:dyDescent="0.25">
      <c r="A174" s="18"/>
      <c r="B174" s="18"/>
      <c r="C174" s="18"/>
      <c r="D174" s="23"/>
      <c r="E174" s="23"/>
      <c r="F174" s="24"/>
      <c r="G174" s="7"/>
      <c r="H174" s="7" t="s">
        <v>590</v>
      </c>
      <c r="I174" s="7"/>
      <c r="J174" s="7"/>
      <c r="K174" s="7"/>
      <c r="L174" s="7"/>
      <c r="M174" s="7"/>
      <c r="N174" s="12"/>
      <c r="O174" s="5"/>
    </row>
    <row r="175" spans="1:15" s="6" customFormat="1" ht="20.100000000000001" customHeight="1" x14ac:dyDescent="0.25">
      <c r="A175" s="17">
        <v>85</v>
      </c>
      <c r="B175" s="17" t="s">
        <v>40</v>
      </c>
      <c r="C175" s="17" t="s">
        <v>738</v>
      </c>
      <c r="D175" s="23" t="s">
        <v>285</v>
      </c>
      <c r="E175" s="23" t="s">
        <v>286</v>
      </c>
      <c r="F175" s="24" t="s">
        <v>287</v>
      </c>
      <c r="G175" s="7" t="s">
        <v>585</v>
      </c>
      <c r="H175" s="7" t="s">
        <v>735</v>
      </c>
      <c r="I175" s="7" t="s">
        <v>585</v>
      </c>
      <c r="J175" s="7" t="s">
        <v>585</v>
      </c>
      <c r="K175" s="7" t="s">
        <v>585</v>
      </c>
      <c r="L175" s="7" t="s">
        <v>585</v>
      </c>
      <c r="M175" s="7" t="s">
        <v>585</v>
      </c>
      <c r="N175" s="12"/>
      <c r="O175" s="5"/>
    </row>
    <row r="176" spans="1:15" s="6" customFormat="1" ht="20.100000000000001" customHeight="1" x14ac:dyDescent="0.25">
      <c r="A176" s="18"/>
      <c r="B176" s="18"/>
      <c r="C176" s="18"/>
      <c r="D176" s="23"/>
      <c r="E176" s="23"/>
      <c r="F176" s="24"/>
      <c r="G176" s="7"/>
      <c r="H176" s="7" t="s">
        <v>645</v>
      </c>
      <c r="I176" s="7"/>
      <c r="J176" s="7"/>
      <c r="K176" s="7"/>
      <c r="L176" s="7"/>
      <c r="M176" s="7"/>
      <c r="N176" s="12"/>
      <c r="O176" s="5"/>
    </row>
    <row r="177" spans="1:15" s="6" customFormat="1" ht="20.100000000000001" customHeight="1" x14ac:dyDescent="0.25">
      <c r="A177" s="17">
        <v>86</v>
      </c>
      <c r="B177" s="17" t="s">
        <v>40</v>
      </c>
      <c r="C177" s="17" t="s">
        <v>738</v>
      </c>
      <c r="D177" s="23" t="s">
        <v>288</v>
      </c>
      <c r="E177" s="23" t="s">
        <v>289</v>
      </c>
      <c r="F177" s="24" t="s">
        <v>290</v>
      </c>
      <c r="G177" s="7" t="s">
        <v>585</v>
      </c>
      <c r="H177" s="7" t="s">
        <v>735</v>
      </c>
      <c r="I177" s="7" t="s">
        <v>585</v>
      </c>
      <c r="J177" s="7" t="s">
        <v>585</v>
      </c>
      <c r="K177" s="7" t="s">
        <v>585</v>
      </c>
      <c r="L177" s="7" t="s">
        <v>585</v>
      </c>
      <c r="M177" s="7" t="s">
        <v>585</v>
      </c>
      <c r="N177" s="12"/>
      <c r="O177" s="5"/>
    </row>
    <row r="178" spans="1:15" s="6" customFormat="1" ht="20.100000000000001" customHeight="1" x14ac:dyDescent="0.25">
      <c r="A178" s="18"/>
      <c r="B178" s="18"/>
      <c r="C178" s="18"/>
      <c r="D178" s="23"/>
      <c r="E178" s="23"/>
      <c r="F178" s="24"/>
      <c r="G178" s="7"/>
      <c r="H178" s="7" t="s">
        <v>590</v>
      </c>
      <c r="I178" s="7"/>
      <c r="J178" s="7"/>
      <c r="K178" s="7"/>
      <c r="L178" s="7"/>
      <c r="M178" s="7"/>
      <c r="N178" s="12"/>
      <c r="O178" s="5"/>
    </row>
    <row r="179" spans="1:15" s="6" customFormat="1" ht="20.100000000000001" customHeight="1" x14ac:dyDescent="0.25">
      <c r="A179" s="17">
        <v>87</v>
      </c>
      <c r="B179" s="17" t="s">
        <v>40</v>
      </c>
      <c r="C179" s="17" t="s">
        <v>738</v>
      </c>
      <c r="D179" s="23" t="s">
        <v>291</v>
      </c>
      <c r="E179" s="23" t="s">
        <v>292</v>
      </c>
      <c r="F179" s="24" t="s">
        <v>293</v>
      </c>
      <c r="G179" s="7" t="s">
        <v>735</v>
      </c>
      <c r="H179" s="7" t="s">
        <v>735</v>
      </c>
      <c r="I179" s="7" t="s">
        <v>585</v>
      </c>
      <c r="J179" s="7" t="s">
        <v>585</v>
      </c>
      <c r="K179" s="7" t="s">
        <v>585</v>
      </c>
      <c r="L179" s="7" t="s">
        <v>585</v>
      </c>
      <c r="M179" s="7" t="s">
        <v>735</v>
      </c>
      <c r="N179" s="12"/>
      <c r="O179" s="5"/>
    </row>
    <row r="180" spans="1:15" s="6" customFormat="1" ht="20.100000000000001" customHeight="1" x14ac:dyDescent="0.25">
      <c r="A180" s="18"/>
      <c r="B180" s="18"/>
      <c r="C180" s="18"/>
      <c r="D180" s="23"/>
      <c r="E180" s="23"/>
      <c r="F180" s="24"/>
      <c r="G180" s="7" t="s">
        <v>646</v>
      </c>
      <c r="H180" s="7" t="s">
        <v>647</v>
      </c>
      <c r="I180" s="7"/>
      <c r="J180" s="7"/>
      <c r="K180" s="7"/>
      <c r="L180" s="7"/>
      <c r="M180" s="7" t="s">
        <v>646</v>
      </c>
      <c r="N180" s="12"/>
      <c r="O180" s="5"/>
    </row>
    <row r="181" spans="1:15" s="6" customFormat="1" ht="20.100000000000001" customHeight="1" x14ac:dyDescent="0.25">
      <c r="A181" s="17">
        <v>88</v>
      </c>
      <c r="B181" s="17" t="s">
        <v>40</v>
      </c>
      <c r="C181" s="17" t="s">
        <v>738</v>
      </c>
      <c r="D181" s="23" t="s">
        <v>294</v>
      </c>
      <c r="E181" s="23" t="s">
        <v>295</v>
      </c>
      <c r="F181" s="24" t="s">
        <v>296</v>
      </c>
      <c r="G181" s="7" t="s">
        <v>585</v>
      </c>
      <c r="H181" s="7" t="s">
        <v>735</v>
      </c>
      <c r="I181" s="7" t="s">
        <v>585</v>
      </c>
      <c r="J181" s="7" t="s">
        <v>585</v>
      </c>
      <c r="K181" s="7" t="s">
        <v>585</v>
      </c>
      <c r="L181" s="7" t="s">
        <v>585</v>
      </c>
      <c r="M181" s="7" t="s">
        <v>585</v>
      </c>
      <c r="N181" s="12"/>
      <c r="O181" s="5"/>
    </row>
    <row r="182" spans="1:15" s="6" customFormat="1" ht="20.100000000000001" customHeight="1" x14ac:dyDescent="0.25">
      <c r="A182" s="18"/>
      <c r="B182" s="18"/>
      <c r="C182" s="18"/>
      <c r="D182" s="23"/>
      <c r="E182" s="23"/>
      <c r="F182" s="24"/>
      <c r="G182" s="7"/>
      <c r="H182" s="7" t="s">
        <v>590</v>
      </c>
      <c r="I182" s="7"/>
      <c r="J182" s="7"/>
      <c r="K182" s="7"/>
      <c r="L182" s="7"/>
      <c r="M182" s="7"/>
      <c r="N182" s="12"/>
      <c r="O182" s="5"/>
    </row>
    <row r="183" spans="1:15" s="6" customFormat="1" ht="20.100000000000001" customHeight="1" x14ac:dyDescent="0.25">
      <c r="A183" s="17">
        <v>89</v>
      </c>
      <c r="B183" s="17" t="s">
        <v>40</v>
      </c>
      <c r="C183" s="17" t="s">
        <v>738</v>
      </c>
      <c r="D183" s="23" t="s">
        <v>297</v>
      </c>
      <c r="E183" s="23" t="s">
        <v>298</v>
      </c>
      <c r="F183" s="24" t="s">
        <v>299</v>
      </c>
      <c r="G183" s="7" t="s">
        <v>735</v>
      </c>
      <c r="H183" s="7" t="s">
        <v>735</v>
      </c>
      <c r="I183" s="7" t="s">
        <v>585</v>
      </c>
      <c r="J183" s="7" t="s">
        <v>585</v>
      </c>
      <c r="K183" s="7" t="s">
        <v>585</v>
      </c>
      <c r="L183" s="7" t="s">
        <v>585</v>
      </c>
      <c r="M183" s="7" t="s">
        <v>585</v>
      </c>
      <c r="N183" s="12"/>
      <c r="O183" s="5"/>
    </row>
    <row r="184" spans="1:15" s="6" customFormat="1" ht="20.100000000000001" customHeight="1" x14ac:dyDescent="0.25">
      <c r="A184" s="18"/>
      <c r="B184" s="18"/>
      <c r="C184" s="18"/>
      <c r="D184" s="23"/>
      <c r="E184" s="23"/>
      <c r="F184" s="24"/>
      <c r="G184" s="7" t="s">
        <v>648</v>
      </c>
      <c r="H184" s="7" t="s">
        <v>649</v>
      </c>
      <c r="I184" s="7"/>
      <c r="J184" s="7"/>
      <c r="K184" s="7"/>
      <c r="L184" s="7"/>
      <c r="M184" s="7"/>
      <c r="N184" s="12"/>
      <c r="O184" s="5"/>
    </row>
    <row r="185" spans="1:15" s="6" customFormat="1" ht="20.100000000000001" customHeight="1" x14ac:dyDescent="0.25">
      <c r="A185" s="17">
        <v>90</v>
      </c>
      <c r="B185" s="17" t="s">
        <v>40</v>
      </c>
      <c r="C185" s="17" t="s">
        <v>738</v>
      </c>
      <c r="D185" s="23" t="s">
        <v>300</v>
      </c>
      <c r="E185" s="23" t="s">
        <v>301</v>
      </c>
      <c r="F185" s="24" t="s">
        <v>302</v>
      </c>
      <c r="G185" s="7" t="s">
        <v>585</v>
      </c>
      <c r="H185" s="7" t="s">
        <v>735</v>
      </c>
      <c r="I185" s="7" t="s">
        <v>585</v>
      </c>
      <c r="J185" s="7" t="s">
        <v>585</v>
      </c>
      <c r="K185" s="7" t="s">
        <v>585</v>
      </c>
      <c r="L185" s="7" t="s">
        <v>735</v>
      </c>
      <c r="M185" s="7" t="s">
        <v>585</v>
      </c>
      <c r="N185" s="12"/>
      <c r="O185" s="5"/>
    </row>
    <row r="186" spans="1:15" s="6" customFormat="1" ht="20.100000000000001" customHeight="1" x14ac:dyDescent="0.25">
      <c r="A186" s="18"/>
      <c r="B186" s="18"/>
      <c r="C186" s="18"/>
      <c r="D186" s="23"/>
      <c r="E186" s="23"/>
      <c r="F186" s="24"/>
      <c r="G186" s="7"/>
      <c r="H186" s="7" t="s">
        <v>590</v>
      </c>
      <c r="I186" s="7"/>
      <c r="J186" s="7"/>
      <c r="K186" s="7"/>
      <c r="L186" s="7" t="s">
        <v>623</v>
      </c>
      <c r="M186" s="7"/>
      <c r="N186" s="12"/>
      <c r="O186" s="5"/>
    </row>
    <row r="187" spans="1:15" s="6" customFormat="1" ht="20.100000000000001" customHeight="1" x14ac:dyDescent="0.25">
      <c r="A187" s="17">
        <v>91</v>
      </c>
      <c r="B187" s="17" t="s">
        <v>40</v>
      </c>
      <c r="C187" s="17" t="s">
        <v>738</v>
      </c>
      <c r="D187" s="23" t="s">
        <v>303</v>
      </c>
      <c r="E187" s="23" t="s">
        <v>304</v>
      </c>
      <c r="F187" s="24" t="s">
        <v>305</v>
      </c>
      <c r="G187" s="7" t="s">
        <v>735</v>
      </c>
      <c r="H187" s="7" t="s">
        <v>735</v>
      </c>
      <c r="I187" s="7" t="s">
        <v>585</v>
      </c>
      <c r="J187" s="7" t="s">
        <v>585</v>
      </c>
      <c r="K187" s="7" t="s">
        <v>585</v>
      </c>
      <c r="L187" s="7" t="s">
        <v>585</v>
      </c>
      <c r="M187" s="7" t="s">
        <v>585</v>
      </c>
      <c r="N187" s="12"/>
      <c r="O187" s="5"/>
    </row>
    <row r="188" spans="1:15" s="6" customFormat="1" ht="20.100000000000001" customHeight="1" x14ac:dyDescent="0.25">
      <c r="A188" s="18"/>
      <c r="B188" s="18"/>
      <c r="C188" s="18"/>
      <c r="D188" s="23"/>
      <c r="E188" s="23"/>
      <c r="F188" s="24"/>
      <c r="G188" s="7" t="s">
        <v>618</v>
      </c>
      <c r="H188" s="7" t="s">
        <v>590</v>
      </c>
      <c r="I188" s="7"/>
      <c r="J188" s="7"/>
      <c r="K188" s="7"/>
      <c r="L188" s="7"/>
      <c r="M188" s="7"/>
      <c r="N188" s="12"/>
      <c r="O188" s="5"/>
    </row>
    <row r="189" spans="1:15" s="6" customFormat="1" ht="20.100000000000001" customHeight="1" x14ac:dyDescent="0.25">
      <c r="A189" s="17">
        <v>92</v>
      </c>
      <c r="B189" s="17" t="s">
        <v>40</v>
      </c>
      <c r="C189" s="17" t="s">
        <v>738</v>
      </c>
      <c r="D189" s="23" t="s">
        <v>306</v>
      </c>
      <c r="E189" s="23" t="s">
        <v>307</v>
      </c>
      <c r="F189" s="24" t="s">
        <v>308</v>
      </c>
      <c r="G189" s="7" t="s">
        <v>585</v>
      </c>
      <c r="H189" s="7" t="s">
        <v>735</v>
      </c>
      <c r="I189" s="7" t="s">
        <v>585</v>
      </c>
      <c r="J189" s="7" t="s">
        <v>585</v>
      </c>
      <c r="K189" s="7" t="s">
        <v>585</v>
      </c>
      <c r="L189" s="7" t="s">
        <v>585</v>
      </c>
      <c r="M189" s="7" t="s">
        <v>585</v>
      </c>
      <c r="N189" s="12"/>
      <c r="O189" s="5"/>
    </row>
    <row r="190" spans="1:15" s="6" customFormat="1" ht="20.100000000000001" customHeight="1" x14ac:dyDescent="0.25">
      <c r="A190" s="18"/>
      <c r="B190" s="18"/>
      <c r="C190" s="18"/>
      <c r="D190" s="23"/>
      <c r="E190" s="23"/>
      <c r="F190" s="24"/>
      <c r="G190" s="7"/>
      <c r="H190" s="7" t="s">
        <v>650</v>
      </c>
      <c r="I190" s="7"/>
      <c r="J190" s="7"/>
      <c r="K190" s="7"/>
      <c r="L190" s="7"/>
      <c r="M190" s="7"/>
      <c r="N190" s="12"/>
      <c r="O190" s="5"/>
    </row>
    <row r="191" spans="1:15" s="6" customFormat="1" ht="20.100000000000001" customHeight="1" x14ac:dyDescent="0.25">
      <c r="A191" s="17">
        <v>93</v>
      </c>
      <c r="B191" s="31" t="s">
        <v>40</v>
      </c>
      <c r="C191" s="31" t="s">
        <v>738</v>
      </c>
      <c r="D191" s="21" t="s">
        <v>749</v>
      </c>
      <c r="E191" s="21" t="s">
        <v>750</v>
      </c>
      <c r="F191" s="21" t="s">
        <v>751</v>
      </c>
      <c r="G191" s="7" t="s">
        <v>585</v>
      </c>
      <c r="H191" s="9" t="s">
        <v>735</v>
      </c>
      <c r="I191" s="7" t="s">
        <v>585</v>
      </c>
      <c r="J191" s="7" t="s">
        <v>585</v>
      </c>
      <c r="K191" s="7" t="s">
        <v>585</v>
      </c>
      <c r="L191" s="9" t="s">
        <v>735</v>
      </c>
      <c r="M191" s="7" t="s">
        <v>753</v>
      </c>
      <c r="N191" s="12"/>
      <c r="O191" s="5"/>
    </row>
    <row r="192" spans="1:15" s="6" customFormat="1" ht="20.100000000000001" customHeight="1" x14ac:dyDescent="0.25">
      <c r="A192" s="18"/>
      <c r="B192" s="31"/>
      <c r="C192" s="31"/>
      <c r="D192" s="21"/>
      <c r="E192" s="21"/>
      <c r="F192" s="21"/>
      <c r="G192" s="9"/>
      <c r="H192" s="9" t="s">
        <v>614</v>
      </c>
      <c r="I192" s="9"/>
      <c r="J192" s="9"/>
      <c r="K192" s="9"/>
      <c r="L192" s="9" t="s">
        <v>752</v>
      </c>
      <c r="M192" s="9"/>
      <c r="N192" s="12"/>
      <c r="O192" s="5"/>
    </row>
    <row r="193" spans="1:15" s="6" customFormat="1" ht="20.100000000000001" customHeight="1" x14ac:dyDescent="0.25">
      <c r="A193" s="17">
        <v>94</v>
      </c>
      <c r="B193" s="31" t="s">
        <v>40</v>
      </c>
      <c r="C193" s="31" t="s">
        <v>738</v>
      </c>
      <c r="D193" s="21" t="s">
        <v>754</v>
      </c>
      <c r="E193" s="21" t="s">
        <v>755</v>
      </c>
      <c r="F193" s="21" t="s">
        <v>756</v>
      </c>
      <c r="G193" s="9" t="s">
        <v>735</v>
      </c>
      <c r="H193" s="9" t="s">
        <v>735</v>
      </c>
      <c r="I193" s="7" t="s">
        <v>585</v>
      </c>
      <c r="J193" s="7" t="s">
        <v>585</v>
      </c>
      <c r="K193" s="9" t="s">
        <v>735</v>
      </c>
      <c r="L193" s="9" t="s">
        <v>735</v>
      </c>
      <c r="M193" s="9" t="s">
        <v>735</v>
      </c>
      <c r="N193" s="12"/>
      <c r="O193" s="5"/>
    </row>
    <row r="194" spans="1:15" s="6" customFormat="1" ht="20.100000000000001" customHeight="1" x14ac:dyDescent="0.25">
      <c r="A194" s="18"/>
      <c r="B194" s="31"/>
      <c r="C194" s="31"/>
      <c r="D194" s="21"/>
      <c r="E194" s="21"/>
      <c r="F194" s="21"/>
      <c r="G194" s="9" t="s">
        <v>757</v>
      </c>
      <c r="H194" s="9" t="s">
        <v>757</v>
      </c>
      <c r="I194" s="9"/>
      <c r="J194" s="9"/>
      <c r="K194" s="9" t="s">
        <v>757</v>
      </c>
      <c r="L194" s="9" t="s">
        <v>757</v>
      </c>
      <c r="M194" s="9" t="s">
        <v>757</v>
      </c>
      <c r="N194" s="12"/>
      <c r="O194" s="5"/>
    </row>
    <row r="195" spans="1:15" s="6" customFormat="1" ht="20.100000000000001" customHeight="1" x14ac:dyDescent="0.25">
      <c r="A195" s="17">
        <v>95</v>
      </c>
      <c r="B195" s="31" t="s">
        <v>40</v>
      </c>
      <c r="C195" s="31" t="s">
        <v>738</v>
      </c>
      <c r="D195" s="21" t="s">
        <v>759</v>
      </c>
      <c r="E195" s="21" t="s">
        <v>765</v>
      </c>
      <c r="F195" s="21" t="s">
        <v>760</v>
      </c>
      <c r="G195" s="7" t="s">
        <v>585</v>
      </c>
      <c r="H195" s="9" t="s">
        <v>735</v>
      </c>
      <c r="I195" s="7" t="s">
        <v>585</v>
      </c>
      <c r="J195" s="7" t="s">
        <v>585</v>
      </c>
      <c r="K195" s="7" t="s">
        <v>585</v>
      </c>
      <c r="L195" s="7" t="s">
        <v>585</v>
      </c>
      <c r="M195" s="7" t="s">
        <v>585</v>
      </c>
      <c r="N195" s="12"/>
      <c r="O195" s="5"/>
    </row>
    <row r="196" spans="1:15" s="6" customFormat="1" ht="20.100000000000001" customHeight="1" x14ac:dyDescent="0.25">
      <c r="A196" s="18"/>
      <c r="B196" s="31"/>
      <c r="C196" s="31"/>
      <c r="D196" s="21"/>
      <c r="E196" s="21"/>
      <c r="F196" s="21"/>
      <c r="G196" s="9"/>
      <c r="H196" s="9" t="s">
        <v>761</v>
      </c>
      <c r="I196" s="9"/>
      <c r="J196" s="9"/>
      <c r="K196" s="9"/>
      <c r="L196" s="9"/>
      <c r="M196" s="9"/>
      <c r="N196" s="12"/>
      <c r="O196" s="5"/>
    </row>
    <row r="197" spans="1:15" s="6" customFormat="1" ht="20.100000000000001" customHeight="1" x14ac:dyDescent="0.25">
      <c r="A197" s="17">
        <v>96</v>
      </c>
      <c r="B197" s="31" t="s">
        <v>40</v>
      </c>
      <c r="C197" s="31" t="s">
        <v>738</v>
      </c>
      <c r="D197" s="21" t="s">
        <v>762</v>
      </c>
      <c r="E197" s="21" t="s">
        <v>766</v>
      </c>
      <c r="F197" s="21" t="s">
        <v>768</v>
      </c>
      <c r="G197" s="7" t="s">
        <v>585</v>
      </c>
      <c r="H197" s="9" t="s">
        <v>735</v>
      </c>
      <c r="I197" s="7" t="s">
        <v>585</v>
      </c>
      <c r="J197" s="7" t="s">
        <v>585</v>
      </c>
      <c r="K197" s="7" t="s">
        <v>585</v>
      </c>
      <c r="L197" s="7" t="s">
        <v>585</v>
      </c>
      <c r="M197" s="7" t="s">
        <v>585</v>
      </c>
      <c r="N197" s="12"/>
      <c r="O197" s="5"/>
    </row>
    <row r="198" spans="1:15" s="6" customFormat="1" ht="20.100000000000001" customHeight="1" x14ac:dyDescent="0.25">
      <c r="A198" s="18"/>
      <c r="B198" s="31"/>
      <c r="C198" s="31"/>
      <c r="D198" s="21"/>
      <c r="E198" s="21"/>
      <c r="F198" s="21"/>
      <c r="G198" s="9"/>
      <c r="H198" s="9" t="s">
        <v>763</v>
      </c>
      <c r="I198" s="9"/>
      <c r="J198" s="9"/>
      <c r="K198" s="9"/>
      <c r="L198" s="9"/>
      <c r="M198" s="9"/>
      <c r="N198" s="12"/>
      <c r="O198" s="5"/>
    </row>
    <row r="199" spans="1:15" s="6" customFormat="1" ht="20.100000000000001" customHeight="1" x14ac:dyDescent="0.25">
      <c r="A199" s="17">
        <v>97</v>
      </c>
      <c r="B199" s="31" t="s">
        <v>40</v>
      </c>
      <c r="C199" s="31" t="s">
        <v>738</v>
      </c>
      <c r="D199" s="21" t="s">
        <v>764</v>
      </c>
      <c r="E199" s="21" t="s">
        <v>767</v>
      </c>
      <c r="F199" s="21" t="s">
        <v>769</v>
      </c>
      <c r="G199" s="9" t="s">
        <v>735</v>
      </c>
      <c r="H199" s="9" t="s">
        <v>735</v>
      </c>
      <c r="I199" s="7" t="s">
        <v>585</v>
      </c>
      <c r="J199" s="7" t="s">
        <v>585</v>
      </c>
      <c r="K199" s="7" t="s">
        <v>585</v>
      </c>
      <c r="L199" s="7" t="s">
        <v>585</v>
      </c>
      <c r="M199" s="7" t="s">
        <v>585</v>
      </c>
      <c r="N199" s="12"/>
      <c r="O199" s="5"/>
    </row>
    <row r="200" spans="1:15" s="6" customFormat="1" ht="20.100000000000001" customHeight="1" x14ac:dyDescent="0.25">
      <c r="A200" s="18"/>
      <c r="B200" s="31"/>
      <c r="C200" s="31"/>
      <c r="D200" s="21"/>
      <c r="E200" s="21"/>
      <c r="F200" s="21"/>
      <c r="G200" s="9" t="s">
        <v>770</v>
      </c>
      <c r="H200" s="9" t="s">
        <v>770</v>
      </c>
      <c r="I200" s="9"/>
      <c r="J200" s="9"/>
      <c r="K200" s="9"/>
      <c r="L200" s="9"/>
      <c r="M200" s="9"/>
      <c r="N200" s="12"/>
      <c r="O200" s="5"/>
    </row>
    <row r="201" spans="1:15" s="6" customFormat="1" ht="20.100000000000001" customHeight="1" x14ac:dyDescent="0.25">
      <c r="A201" s="17">
        <v>98</v>
      </c>
      <c r="B201" s="31" t="s">
        <v>40</v>
      </c>
      <c r="C201" s="31" t="s">
        <v>738</v>
      </c>
      <c r="D201" s="21" t="s">
        <v>771</v>
      </c>
      <c r="E201" s="21" t="s">
        <v>772</v>
      </c>
      <c r="F201" s="21" t="s">
        <v>773</v>
      </c>
      <c r="G201" s="7" t="s">
        <v>585</v>
      </c>
      <c r="H201" s="9" t="s">
        <v>735</v>
      </c>
      <c r="I201" s="7" t="s">
        <v>585</v>
      </c>
      <c r="J201" s="7" t="s">
        <v>585</v>
      </c>
      <c r="K201" s="7" t="s">
        <v>585</v>
      </c>
      <c r="L201" s="7" t="s">
        <v>585</v>
      </c>
      <c r="M201" s="7" t="s">
        <v>585</v>
      </c>
      <c r="N201" s="12"/>
      <c r="O201" s="5"/>
    </row>
    <row r="202" spans="1:15" s="6" customFormat="1" ht="20.100000000000001" customHeight="1" x14ac:dyDescent="0.25">
      <c r="A202" s="18"/>
      <c r="B202" s="31"/>
      <c r="C202" s="31"/>
      <c r="D202" s="21"/>
      <c r="E202" s="21"/>
      <c r="F202" s="21"/>
      <c r="G202" s="9"/>
      <c r="H202" s="9" t="s">
        <v>763</v>
      </c>
      <c r="I202" s="9"/>
      <c r="J202" s="9"/>
      <c r="K202" s="9"/>
      <c r="L202" s="9"/>
      <c r="M202" s="9"/>
      <c r="N202" s="12"/>
      <c r="O202" s="5"/>
    </row>
    <row r="203" spans="1:15" s="6" customFormat="1" ht="20.100000000000001" customHeight="1" x14ac:dyDescent="0.25">
      <c r="A203" s="17">
        <v>99</v>
      </c>
      <c r="B203" s="31" t="s">
        <v>40</v>
      </c>
      <c r="C203" s="31" t="s">
        <v>738</v>
      </c>
      <c r="D203" s="21" t="s">
        <v>774</v>
      </c>
      <c r="E203" s="21" t="s">
        <v>775</v>
      </c>
      <c r="F203" s="21" t="s">
        <v>776</v>
      </c>
      <c r="G203" s="7" t="s">
        <v>585</v>
      </c>
      <c r="H203" s="9" t="s">
        <v>735</v>
      </c>
      <c r="I203" s="7" t="s">
        <v>585</v>
      </c>
      <c r="J203" s="7" t="s">
        <v>585</v>
      </c>
      <c r="K203" s="7" t="s">
        <v>585</v>
      </c>
      <c r="L203" s="7" t="s">
        <v>585</v>
      </c>
      <c r="M203" s="7" t="s">
        <v>585</v>
      </c>
      <c r="N203" s="12"/>
      <c r="O203" s="5"/>
    </row>
    <row r="204" spans="1:15" s="6" customFormat="1" ht="20.100000000000001" customHeight="1" x14ac:dyDescent="0.25">
      <c r="A204" s="18"/>
      <c r="B204" s="31"/>
      <c r="C204" s="31"/>
      <c r="D204" s="21"/>
      <c r="E204" s="21"/>
      <c r="F204" s="21"/>
      <c r="G204" s="9"/>
      <c r="H204" s="9" t="s">
        <v>777</v>
      </c>
      <c r="I204" s="9"/>
      <c r="J204" s="9"/>
      <c r="K204" s="9"/>
      <c r="L204" s="9"/>
      <c r="M204" s="9"/>
      <c r="N204" s="12"/>
      <c r="O204" s="5"/>
    </row>
    <row r="205" spans="1:15" s="6" customFormat="1" ht="20.100000000000001" customHeight="1" x14ac:dyDescent="0.25">
      <c r="A205" s="17">
        <v>100</v>
      </c>
      <c r="B205" s="31" t="s">
        <v>40</v>
      </c>
      <c r="C205" s="31" t="s">
        <v>738</v>
      </c>
      <c r="D205" s="21" t="s">
        <v>778</v>
      </c>
      <c r="E205" s="21" t="s">
        <v>779</v>
      </c>
      <c r="F205" s="21" t="s">
        <v>780</v>
      </c>
      <c r="G205" s="7" t="s">
        <v>585</v>
      </c>
      <c r="H205" s="9" t="s">
        <v>735</v>
      </c>
      <c r="I205" s="7" t="s">
        <v>585</v>
      </c>
      <c r="J205" s="7" t="s">
        <v>585</v>
      </c>
      <c r="K205" s="7" t="s">
        <v>585</v>
      </c>
      <c r="L205" s="7" t="s">
        <v>585</v>
      </c>
      <c r="M205" s="7" t="s">
        <v>585</v>
      </c>
      <c r="N205" s="12"/>
      <c r="O205" s="5"/>
    </row>
    <row r="206" spans="1:15" s="6" customFormat="1" ht="20.100000000000001" customHeight="1" x14ac:dyDescent="0.25">
      <c r="A206" s="18"/>
      <c r="B206" s="31"/>
      <c r="C206" s="31"/>
      <c r="D206" s="21"/>
      <c r="E206" s="21"/>
      <c r="F206" s="21"/>
      <c r="G206" s="9"/>
      <c r="H206" s="9" t="s">
        <v>763</v>
      </c>
      <c r="I206" s="9"/>
      <c r="J206" s="9"/>
      <c r="K206" s="9"/>
      <c r="L206" s="9"/>
      <c r="M206" s="9"/>
      <c r="N206" s="12"/>
      <c r="O206" s="5"/>
    </row>
    <row r="207" spans="1:15" s="6" customFormat="1" ht="20.100000000000001" customHeight="1" x14ac:dyDescent="0.25">
      <c r="A207" s="17">
        <v>101</v>
      </c>
      <c r="B207" s="31" t="s">
        <v>40</v>
      </c>
      <c r="C207" s="31" t="s">
        <v>738</v>
      </c>
      <c r="D207" s="21" t="s">
        <v>782</v>
      </c>
      <c r="E207" s="21" t="s">
        <v>783</v>
      </c>
      <c r="F207" s="21" t="s">
        <v>784</v>
      </c>
      <c r="G207" s="7" t="s">
        <v>585</v>
      </c>
      <c r="H207" s="9" t="s">
        <v>735</v>
      </c>
      <c r="I207" s="7" t="s">
        <v>585</v>
      </c>
      <c r="J207" s="7" t="s">
        <v>585</v>
      </c>
      <c r="K207" s="7" t="s">
        <v>585</v>
      </c>
      <c r="L207" s="9" t="s">
        <v>735</v>
      </c>
      <c r="M207" s="7" t="s">
        <v>585</v>
      </c>
      <c r="N207" s="12"/>
      <c r="O207" s="5"/>
    </row>
    <row r="208" spans="1:15" s="6" customFormat="1" ht="20.100000000000001" customHeight="1" x14ac:dyDescent="0.25">
      <c r="A208" s="18"/>
      <c r="B208" s="31"/>
      <c r="C208" s="31"/>
      <c r="D208" s="21"/>
      <c r="E208" s="21"/>
      <c r="F208" s="21"/>
      <c r="G208" s="9"/>
      <c r="H208" s="9" t="s">
        <v>785</v>
      </c>
      <c r="I208" s="9"/>
      <c r="J208" s="9"/>
      <c r="K208" s="9"/>
      <c r="L208" s="9" t="s">
        <v>763</v>
      </c>
      <c r="M208" s="9"/>
      <c r="N208" s="12"/>
      <c r="O208" s="5"/>
    </row>
    <row r="209" spans="1:15" s="6" customFormat="1" ht="20.100000000000001" customHeight="1" x14ac:dyDescent="0.25">
      <c r="A209" s="17">
        <v>102</v>
      </c>
      <c r="B209" s="31" t="s">
        <v>40</v>
      </c>
      <c r="C209" s="31" t="s">
        <v>738</v>
      </c>
      <c r="D209" s="21" t="s">
        <v>786</v>
      </c>
      <c r="E209" s="21" t="s">
        <v>787</v>
      </c>
      <c r="F209" s="21" t="s">
        <v>788</v>
      </c>
      <c r="G209" s="9" t="s">
        <v>735</v>
      </c>
      <c r="H209" s="7" t="s">
        <v>585</v>
      </c>
      <c r="I209" s="7" t="s">
        <v>585</v>
      </c>
      <c r="J209" s="7" t="s">
        <v>585</v>
      </c>
      <c r="K209" s="7" t="s">
        <v>585</v>
      </c>
      <c r="L209" s="7" t="s">
        <v>585</v>
      </c>
      <c r="M209" s="7" t="s">
        <v>585</v>
      </c>
      <c r="N209" s="12"/>
      <c r="O209" s="5"/>
    </row>
    <row r="210" spans="1:15" s="6" customFormat="1" ht="20.100000000000001" customHeight="1" x14ac:dyDescent="0.25">
      <c r="A210" s="18"/>
      <c r="B210" s="31"/>
      <c r="C210" s="31"/>
      <c r="D210" s="21"/>
      <c r="E210" s="21"/>
      <c r="F210" s="21"/>
      <c r="G210" s="9" t="s">
        <v>785</v>
      </c>
      <c r="H210" s="9"/>
      <c r="I210" s="9"/>
      <c r="J210" s="9"/>
      <c r="K210" s="9"/>
      <c r="L210" s="9"/>
      <c r="M210" s="9"/>
      <c r="N210" s="12"/>
      <c r="O210" s="5"/>
    </row>
    <row r="211" spans="1:15" s="6" customFormat="1" ht="20.100000000000001" customHeight="1" x14ac:dyDescent="0.25">
      <c r="A211" s="17">
        <v>103</v>
      </c>
      <c r="B211" s="31" t="s">
        <v>40</v>
      </c>
      <c r="C211" s="31" t="s">
        <v>738</v>
      </c>
      <c r="D211" s="21" t="s">
        <v>789</v>
      </c>
      <c r="E211" s="21" t="s">
        <v>790</v>
      </c>
      <c r="F211" s="21" t="s">
        <v>791</v>
      </c>
      <c r="G211" s="7" t="s">
        <v>585</v>
      </c>
      <c r="H211" s="9" t="s">
        <v>735</v>
      </c>
      <c r="I211" s="7" t="s">
        <v>585</v>
      </c>
      <c r="J211" s="7" t="s">
        <v>585</v>
      </c>
      <c r="K211" s="7" t="s">
        <v>585</v>
      </c>
      <c r="L211" s="7" t="s">
        <v>585</v>
      </c>
      <c r="M211" s="7" t="s">
        <v>585</v>
      </c>
      <c r="N211" s="12"/>
      <c r="O211" s="5"/>
    </row>
    <row r="212" spans="1:15" s="6" customFormat="1" ht="20.100000000000001" customHeight="1" x14ac:dyDescent="0.25">
      <c r="A212" s="18"/>
      <c r="B212" s="31"/>
      <c r="C212" s="31"/>
      <c r="D212" s="21"/>
      <c r="E212" s="21"/>
      <c r="F212" s="21"/>
      <c r="G212" s="9"/>
      <c r="H212" s="9" t="s">
        <v>781</v>
      </c>
      <c r="I212" s="9"/>
      <c r="J212" s="9"/>
      <c r="K212" s="9"/>
      <c r="L212" s="9"/>
      <c r="M212" s="9"/>
      <c r="N212" s="12"/>
      <c r="O212" s="5"/>
    </row>
    <row r="213" spans="1:15" s="6" customFormat="1" ht="20.100000000000001" customHeight="1" x14ac:dyDescent="0.25">
      <c r="A213" s="17">
        <v>104</v>
      </c>
      <c r="B213" s="31" t="s">
        <v>40</v>
      </c>
      <c r="C213" s="31" t="s">
        <v>738</v>
      </c>
      <c r="D213" s="21" t="s">
        <v>792</v>
      </c>
      <c r="E213" s="21" t="s">
        <v>793</v>
      </c>
      <c r="F213" s="21" t="s">
        <v>794</v>
      </c>
      <c r="G213" s="7" t="s">
        <v>585</v>
      </c>
      <c r="H213" s="9" t="s">
        <v>735</v>
      </c>
      <c r="I213" s="7" t="s">
        <v>585</v>
      </c>
      <c r="J213" s="7" t="s">
        <v>585</v>
      </c>
      <c r="K213" s="7" t="s">
        <v>585</v>
      </c>
      <c r="L213" s="7" t="s">
        <v>585</v>
      </c>
      <c r="M213" s="7" t="s">
        <v>585</v>
      </c>
      <c r="N213" s="12"/>
      <c r="O213" s="5"/>
    </row>
    <row r="214" spans="1:15" s="6" customFormat="1" ht="20.100000000000001" customHeight="1" x14ac:dyDescent="0.25">
      <c r="A214" s="18"/>
      <c r="B214" s="31"/>
      <c r="C214" s="31"/>
      <c r="D214" s="21"/>
      <c r="E214" s="21"/>
      <c r="F214" s="21"/>
      <c r="G214" s="9"/>
      <c r="H214" s="9" t="s">
        <v>795</v>
      </c>
      <c r="I214" s="9"/>
      <c r="J214" s="9"/>
      <c r="K214" s="9"/>
      <c r="L214" s="9"/>
      <c r="M214" s="9"/>
      <c r="N214" s="12"/>
      <c r="O214" s="5"/>
    </row>
    <row r="215" spans="1:15" s="6" customFormat="1" ht="20.100000000000001" customHeight="1" x14ac:dyDescent="0.25">
      <c r="A215" s="17">
        <v>105</v>
      </c>
      <c r="B215" s="31" t="s">
        <v>40</v>
      </c>
      <c r="C215" s="31" t="s">
        <v>738</v>
      </c>
      <c r="D215" s="21" t="s">
        <v>796</v>
      </c>
      <c r="E215" s="21" t="s">
        <v>797</v>
      </c>
      <c r="F215" s="21" t="s">
        <v>798</v>
      </c>
      <c r="G215" s="9" t="s">
        <v>735</v>
      </c>
      <c r="H215" s="9" t="s">
        <v>735</v>
      </c>
      <c r="I215" s="7" t="s">
        <v>585</v>
      </c>
      <c r="J215" s="7" t="s">
        <v>585</v>
      </c>
      <c r="K215" s="7" t="s">
        <v>585</v>
      </c>
      <c r="L215" s="7" t="s">
        <v>585</v>
      </c>
      <c r="M215" s="7" t="s">
        <v>585</v>
      </c>
      <c r="N215" s="12"/>
      <c r="O215" s="5"/>
    </row>
    <row r="216" spans="1:15" s="6" customFormat="1" ht="20.100000000000001" customHeight="1" x14ac:dyDescent="0.25">
      <c r="A216" s="18"/>
      <c r="B216" s="31"/>
      <c r="C216" s="31"/>
      <c r="D216" s="21"/>
      <c r="E216" s="21"/>
      <c r="F216" s="21"/>
      <c r="G216" s="9" t="s">
        <v>799</v>
      </c>
      <c r="H216" s="9" t="s">
        <v>785</v>
      </c>
      <c r="I216" s="9"/>
      <c r="J216" s="9"/>
      <c r="K216" s="9"/>
      <c r="L216" s="9"/>
      <c r="M216" s="9"/>
      <c r="N216" s="12"/>
      <c r="O216" s="5"/>
    </row>
    <row r="217" spans="1:15" s="6" customFormat="1" ht="20.100000000000001" customHeight="1" x14ac:dyDescent="0.25">
      <c r="A217" s="17">
        <v>106</v>
      </c>
      <c r="B217" s="31" t="s">
        <v>40</v>
      </c>
      <c r="C217" s="31" t="s">
        <v>738</v>
      </c>
      <c r="D217" s="21" t="s">
        <v>800</v>
      </c>
      <c r="E217" s="21" t="s">
        <v>801</v>
      </c>
      <c r="F217" s="21" t="s">
        <v>802</v>
      </c>
      <c r="G217" s="9" t="s">
        <v>735</v>
      </c>
      <c r="H217" s="9" t="s">
        <v>735</v>
      </c>
      <c r="I217" s="7" t="s">
        <v>585</v>
      </c>
      <c r="J217" s="7" t="s">
        <v>585</v>
      </c>
      <c r="K217" s="7" t="s">
        <v>585</v>
      </c>
      <c r="L217" s="7" t="s">
        <v>585</v>
      </c>
      <c r="M217" s="7" t="s">
        <v>585</v>
      </c>
      <c r="N217" s="12"/>
      <c r="O217" s="5"/>
    </row>
    <row r="218" spans="1:15" s="6" customFormat="1" ht="20.100000000000001" customHeight="1" x14ac:dyDescent="0.25">
      <c r="A218" s="18"/>
      <c r="B218" s="31"/>
      <c r="C218" s="31"/>
      <c r="D218" s="21"/>
      <c r="E218" s="21"/>
      <c r="F218" s="21"/>
      <c r="G218" s="9" t="s">
        <v>803</v>
      </c>
      <c r="H218" s="9" t="s">
        <v>803</v>
      </c>
      <c r="I218" s="9"/>
      <c r="J218" s="9"/>
      <c r="K218" s="9"/>
      <c r="L218" s="9"/>
      <c r="M218" s="9"/>
      <c r="N218" s="12"/>
      <c r="O218" s="5"/>
    </row>
    <row r="219" spans="1:15" s="6" customFormat="1" ht="20.100000000000001" customHeight="1" x14ac:dyDescent="0.25">
      <c r="A219" s="17">
        <v>107</v>
      </c>
      <c r="B219" s="31" t="s">
        <v>40</v>
      </c>
      <c r="C219" s="31" t="s">
        <v>738</v>
      </c>
      <c r="D219" s="21" t="s">
        <v>804</v>
      </c>
      <c r="E219" s="21" t="s">
        <v>805</v>
      </c>
      <c r="F219" s="21" t="s">
        <v>806</v>
      </c>
      <c r="G219" s="7" t="s">
        <v>585</v>
      </c>
      <c r="H219" s="9" t="s">
        <v>735</v>
      </c>
      <c r="I219" s="7" t="s">
        <v>585</v>
      </c>
      <c r="J219" s="7" t="s">
        <v>585</v>
      </c>
      <c r="K219" s="7" t="s">
        <v>585</v>
      </c>
      <c r="L219" s="7" t="s">
        <v>585</v>
      </c>
      <c r="M219" s="7" t="s">
        <v>585</v>
      </c>
      <c r="N219" s="12"/>
      <c r="O219" s="5"/>
    </row>
    <row r="220" spans="1:15" s="6" customFormat="1" ht="20.100000000000001" customHeight="1" x14ac:dyDescent="0.25">
      <c r="A220" s="18"/>
      <c r="B220" s="31"/>
      <c r="C220" s="31"/>
      <c r="D220" s="21"/>
      <c r="E220" s="21"/>
      <c r="F220" s="21"/>
      <c r="G220" s="9"/>
      <c r="H220" s="9" t="s">
        <v>763</v>
      </c>
      <c r="I220" s="9"/>
      <c r="J220" s="9"/>
      <c r="K220" s="9"/>
      <c r="L220" s="9"/>
      <c r="M220" s="9"/>
      <c r="N220" s="12"/>
      <c r="O220" s="5"/>
    </row>
    <row r="221" spans="1:15" s="6" customFormat="1" ht="20.100000000000001" customHeight="1" x14ac:dyDescent="0.25">
      <c r="A221" s="17">
        <v>108</v>
      </c>
      <c r="B221" s="17" t="s">
        <v>40</v>
      </c>
      <c r="C221" s="17" t="s">
        <v>739</v>
      </c>
      <c r="D221" s="21" t="s">
        <v>309</v>
      </c>
      <c r="E221" s="21" t="s">
        <v>310</v>
      </c>
      <c r="F221" s="22" t="s">
        <v>740</v>
      </c>
      <c r="G221" s="9" t="s">
        <v>735</v>
      </c>
      <c r="H221" s="9" t="s">
        <v>735</v>
      </c>
      <c r="I221" s="9" t="s">
        <v>735</v>
      </c>
      <c r="J221" s="9" t="s">
        <v>735</v>
      </c>
      <c r="K221" s="9" t="s">
        <v>735</v>
      </c>
      <c r="L221" s="9" t="s">
        <v>735</v>
      </c>
      <c r="M221" s="9" t="s">
        <v>735</v>
      </c>
      <c r="N221" s="12"/>
      <c r="O221" s="5"/>
    </row>
    <row r="222" spans="1:15" s="6" customFormat="1" ht="20.100000000000001" customHeight="1" x14ac:dyDescent="0.25">
      <c r="A222" s="18"/>
      <c r="B222" s="18"/>
      <c r="C222" s="18"/>
      <c r="D222" s="21"/>
      <c r="E222" s="21"/>
      <c r="F222" s="22"/>
      <c r="G222" s="9" t="s">
        <v>651</v>
      </c>
      <c r="H222" s="9" t="s">
        <v>652</v>
      </c>
      <c r="I222" s="9" t="s">
        <v>652</v>
      </c>
      <c r="J222" s="9" t="s">
        <v>652</v>
      </c>
      <c r="K222" s="9" t="s">
        <v>652</v>
      </c>
      <c r="L222" s="9" t="s">
        <v>652</v>
      </c>
      <c r="M222" s="9" t="s">
        <v>652</v>
      </c>
      <c r="N222" s="12"/>
      <c r="O222" s="5"/>
    </row>
    <row r="223" spans="1:15" s="6" customFormat="1" ht="20.100000000000001" customHeight="1" x14ac:dyDescent="0.25">
      <c r="A223" s="17">
        <v>109</v>
      </c>
      <c r="B223" s="17" t="s">
        <v>40</v>
      </c>
      <c r="C223" s="17" t="s">
        <v>739</v>
      </c>
      <c r="D223" s="21" t="s">
        <v>311</v>
      </c>
      <c r="E223" s="21" t="s">
        <v>312</v>
      </c>
      <c r="F223" s="22" t="s">
        <v>313</v>
      </c>
      <c r="G223" s="9" t="s">
        <v>735</v>
      </c>
      <c r="H223" s="9" t="s">
        <v>735</v>
      </c>
      <c r="I223" s="9" t="s">
        <v>735</v>
      </c>
      <c r="J223" s="7" t="s">
        <v>585</v>
      </c>
      <c r="K223" s="9" t="s">
        <v>735</v>
      </c>
      <c r="L223" s="9" t="s">
        <v>735</v>
      </c>
      <c r="M223" s="9" t="s">
        <v>735</v>
      </c>
      <c r="N223" s="12"/>
      <c r="O223" s="5"/>
    </row>
    <row r="224" spans="1:15" s="6" customFormat="1" ht="20.100000000000001" customHeight="1" x14ac:dyDescent="0.25">
      <c r="A224" s="18"/>
      <c r="B224" s="18"/>
      <c r="C224" s="18"/>
      <c r="D224" s="21"/>
      <c r="E224" s="21"/>
      <c r="F224" s="22"/>
      <c r="G224" s="9" t="s">
        <v>594</v>
      </c>
      <c r="H224" s="9" t="s">
        <v>653</v>
      </c>
      <c r="I224" s="9" t="s">
        <v>653</v>
      </c>
      <c r="J224" s="7"/>
      <c r="K224" s="9" t="s">
        <v>594</v>
      </c>
      <c r="L224" s="9" t="s">
        <v>594</v>
      </c>
      <c r="M224" s="9" t="s">
        <v>594</v>
      </c>
      <c r="N224" s="12"/>
      <c r="O224" s="5"/>
    </row>
    <row r="225" spans="1:15" s="6" customFormat="1" ht="20.100000000000001" customHeight="1" x14ac:dyDescent="0.25">
      <c r="A225" s="17">
        <v>110</v>
      </c>
      <c r="B225" s="17" t="s">
        <v>40</v>
      </c>
      <c r="C225" s="17" t="s">
        <v>739</v>
      </c>
      <c r="D225" s="21" t="s">
        <v>314</v>
      </c>
      <c r="E225" s="21" t="s">
        <v>315</v>
      </c>
      <c r="F225" s="22" t="s">
        <v>316</v>
      </c>
      <c r="G225" s="7" t="s">
        <v>585</v>
      </c>
      <c r="H225" s="9" t="s">
        <v>735</v>
      </c>
      <c r="I225" s="7" t="s">
        <v>654</v>
      </c>
      <c r="J225" s="7" t="s">
        <v>585</v>
      </c>
      <c r="K225" s="7" t="s">
        <v>585</v>
      </c>
      <c r="L225" s="7" t="s">
        <v>585</v>
      </c>
      <c r="M225" s="7" t="s">
        <v>585</v>
      </c>
      <c r="N225" s="12"/>
      <c r="O225" s="5"/>
    </row>
    <row r="226" spans="1:15" s="6" customFormat="1" ht="20.100000000000001" customHeight="1" x14ac:dyDescent="0.25">
      <c r="A226" s="18"/>
      <c r="B226" s="18"/>
      <c r="C226" s="18"/>
      <c r="D226" s="21"/>
      <c r="E226" s="21"/>
      <c r="F226" s="22"/>
      <c r="G226" s="7"/>
      <c r="H226" s="9" t="s">
        <v>619</v>
      </c>
      <c r="I226" s="7"/>
      <c r="J226" s="7"/>
      <c r="K226" s="7"/>
      <c r="L226" s="7"/>
      <c r="M226" s="7"/>
      <c r="N226" s="12"/>
      <c r="O226" s="5"/>
    </row>
    <row r="227" spans="1:15" s="6" customFormat="1" ht="20.100000000000001" customHeight="1" x14ac:dyDescent="0.25">
      <c r="A227" s="17">
        <v>111</v>
      </c>
      <c r="B227" s="17" t="s">
        <v>40</v>
      </c>
      <c r="C227" s="17" t="s">
        <v>739</v>
      </c>
      <c r="D227" s="21" t="s">
        <v>317</v>
      </c>
      <c r="E227" s="21" t="s">
        <v>318</v>
      </c>
      <c r="F227" s="22" t="s">
        <v>319</v>
      </c>
      <c r="G227" s="9" t="s">
        <v>735</v>
      </c>
      <c r="H227" s="9" t="s">
        <v>735</v>
      </c>
      <c r="I227" s="9" t="s">
        <v>735</v>
      </c>
      <c r="J227" s="9" t="s">
        <v>735</v>
      </c>
      <c r="K227" s="9" t="s">
        <v>735</v>
      </c>
      <c r="L227" s="9" t="s">
        <v>735</v>
      </c>
      <c r="M227" s="9" t="s">
        <v>735</v>
      </c>
      <c r="N227" s="12"/>
      <c r="O227" s="5"/>
    </row>
    <row r="228" spans="1:15" s="6" customFormat="1" ht="20.100000000000001" customHeight="1" x14ac:dyDescent="0.25">
      <c r="A228" s="18"/>
      <c r="B228" s="18"/>
      <c r="C228" s="18"/>
      <c r="D228" s="21"/>
      <c r="E228" s="21"/>
      <c r="F228" s="22"/>
      <c r="G228" s="9" t="s">
        <v>655</v>
      </c>
      <c r="H228" s="9" t="s">
        <v>656</v>
      </c>
      <c r="I228" s="9" t="s">
        <v>655</v>
      </c>
      <c r="J228" s="9" t="s">
        <v>655</v>
      </c>
      <c r="K228" s="9" t="s">
        <v>655</v>
      </c>
      <c r="L228" s="9" t="s">
        <v>655</v>
      </c>
      <c r="M228" s="9" t="s">
        <v>655</v>
      </c>
      <c r="N228" s="12"/>
      <c r="O228" s="5"/>
    </row>
    <row r="229" spans="1:15" s="6" customFormat="1" ht="19.5" customHeight="1" x14ac:dyDescent="0.25">
      <c r="A229" s="17">
        <v>112</v>
      </c>
      <c r="B229" s="17" t="s">
        <v>40</v>
      </c>
      <c r="C229" s="17" t="s">
        <v>739</v>
      </c>
      <c r="D229" s="21" t="s">
        <v>320</v>
      </c>
      <c r="E229" s="21" t="s">
        <v>321</v>
      </c>
      <c r="F229" s="22" t="s">
        <v>322</v>
      </c>
      <c r="G229" s="7" t="s">
        <v>585</v>
      </c>
      <c r="H229" s="9" t="s">
        <v>735</v>
      </c>
      <c r="I229" s="7" t="s">
        <v>585</v>
      </c>
      <c r="J229" s="7" t="s">
        <v>585</v>
      </c>
      <c r="K229" s="7" t="s">
        <v>585</v>
      </c>
      <c r="L229" s="7" t="s">
        <v>585</v>
      </c>
      <c r="M229" s="7" t="s">
        <v>585</v>
      </c>
      <c r="N229" s="12"/>
      <c r="O229" s="5"/>
    </row>
    <row r="230" spans="1:15" s="6" customFormat="1" ht="20.100000000000001" customHeight="1" x14ac:dyDescent="0.25">
      <c r="A230" s="18"/>
      <c r="B230" s="18"/>
      <c r="C230" s="18"/>
      <c r="D230" s="21"/>
      <c r="E230" s="21"/>
      <c r="F230" s="22"/>
      <c r="G230" s="7"/>
      <c r="H230" s="9" t="s">
        <v>592</v>
      </c>
      <c r="I230" s="7"/>
      <c r="J230" s="7"/>
      <c r="K230" s="7"/>
      <c r="L230" s="7"/>
      <c r="M230" s="7"/>
      <c r="N230" s="12"/>
      <c r="O230" s="5"/>
    </row>
    <row r="231" spans="1:15" s="6" customFormat="1" ht="20.100000000000001" customHeight="1" x14ac:dyDescent="0.25">
      <c r="A231" s="17">
        <v>113</v>
      </c>
      <c r="B231" s="17" t="s">
        <v>40</v>
      </c>
      <c r="C231" s="17" t="s">
        <v>739</v>
      </c>
      <c r="D231" s="21" t="s">
        <v>323</v>
      </c>
      <c r="E231" s="21" t="s">
        <v>324</v>
      </c>
      <c r="F231" s="22" t="s">
        <v>325</v>
      </c>
      <c r="G231" s="7" t="s">
        <v>585</v>
      </c>
      <c r="H231" s="9" t="s">
        <v>735</v>
      </c>
      <c r="I231" s="9" t="s">
        <v>735</v>
      </c>
      <c r="J231" s="7" t="s">
        <v>585</v>
      </c>
      <c r="K231" s="9" t="s">
        <v>735</v>
      </c>
      <c r="L231" s="9" t="s">
        <v>735</v>
      </c>
      <c r="M231" s="9" t="s">
        <v>735</v>
      </c>
      <c r="N231" s="12"/>
      <c r="O231" s="5"/>
    </row>
    <row r="232" spans="1:15" s="6" customFormat="1" ht="20.100000000000001" customHeight="1" x14ac:dyDescent="0.25">
      <c r="A232" s="18"/>
      <c r="B232" s="18"/>
      <c r="C232" s="18"/>
      <c r="D232" s="21"/>
      <c r="E232" s="21"/>
      <c r="F232" s="22"/>
      <c r="G232" s="7"/>
      <c r="H232" s="9" t="s">
        <v>657</v>
      </c>
      <c r="I232" s="9" t="s">
        <v>658</v>
      </c>
      <c r="J232" s="7"/>
      <c r="K232" s="9" t="s">
        <v>659</v>
      </c>
      <c r="L232" s="9" t="s">
        <v>659</v>
      </c>
      <c r="M232" s="9" t="s">
        <v>659</v>
      </c>
      <c r="N232" s="12"/>
      <c r="O232" s="5"/>
    </row>
    <row r="233" spans="1:15" s="6" customFormat="1" ht="20.100000000000001" customHeight="1" x14ac:dyDescent="0.25">
      <c r="A233" s="17">
        <v>114</v>
      </c>
      <c r="B233" s="17" t="s">
        <v>40</v>
      </c>
      <c r="C233" s="17" t="s">
        <v>739</v>
      </c>
      <c r="D233" s="21" t="s">
        <v>326</v>
      </c>
      <c r="E233" s="21" t="s">
        <v>327</v>
      </c>
      <c r="F233" s="22" t="s">
        <v>328</v>
      </c>
      <c r="G233" s="7" t="s">
        <v>585</v>
      </c>
      <c r="H233" s="9" t="s">
        <v>735</v>
      </c>
      <c r="I233" s="7" t="s">
        <v>585</v>
      </c>
      <c r="J233" s="7" t="s">
        <v>585</v>
      </c>
      <c r="K233" s="7" t="s">
        <v>585</v>
      </c>
      <c r="L233" s="7" t="s">
        <v>585</v>
      </c>
      <c r="M233" s="9" t="s">
        <v>735</v>
      </c>
      <c r="N233" s="12"/>
      <c r="O233" s="5"/>
    </row>
    <row r="234" spans="1:15" s="6" customFormat="1" ht="20.100000000000001" customHeight="1" x14ac:dyDescent="0.25">
      <c r="A234" s="18"/>
      <c r="B234" s="18"/>
      <c r="C234" s="18"/>
      <c r="D234" s="21"/>
      <c r="E234" s="21"/>
      <c r="F234" s="22"/>
      <c r="G234" s="7"/>
      <c r="H234" s="9" t="s">
        <v>592</v>
      </c>
      <c r="I234" s="7"/>
      <c r="J234" s="7"/>
      <c r="K234" s="7"/>
      <c r="L234" s="7"/>
      <c r="M234" s="9" t="s">
        <v>599</v>
      </c>
      <c r="N234" s="12"/>
      <c r="O234" s="5"/>
    </row>
    <row r="235" spans="1:15" s="6" customFormat="1" ht="20.100000000000001" customHeight="1" x14ac:dyDescent="0.25">
      <c r="A235" s="17">
        <v>115</v>
      </c>
      <c r="B235" s="17" t="s">
        <v>40</v>
      </c>
      <c r="C235" s="17" t="s">
        <v>739</v>
      </c>
      <c r="D235" s="21" t="s">
        <v>329</v>
      </c>
      <c r="E235" s="21" t="s">
        <v>330</v>
      </c>
      <c r="F235" s="22" t="s">
        <v>331</v>
      </c>
      <c r="G235" s="7" t="s">
        <v>585</v>
      </c>
      <c r="H235" s="9" t="s">
        <v>735</v>
      </c>
      <c r="I235" s="7" t="s">
        <v>585</v>
      </c>
      <c r="J235" s="7" t="s">
        <v>585</v>
      </c>
      <c r="K235" s="7" t="s">
        <v>585</v>
      </c>
      <c r="L235" s="9" t="s">
        <v>735</v>
      </c>
      <c r="M235" s="7" t="s">
        <v>585</v>
      </c>
      <c r="N235" s="12"/>
      <c r="O235" s="5"/>
    </row>
    <row r="236" spans="1:15" s="6" customFormat="1" ht="20.100000000000001" customHeight="1" x14ac:dyDescent="0.25">
      <c r="A236" s="18"/>
      <c r="B236" s="18"/>
      <c r="C236" s="18"/>
      <c r="D236" s="21"/>
      <c r="E236" s="21"/>
      <c r="F236" s="22"/>
      <c r="G236" s="7"/>
      <c r="H236" s="9" t="s">
        <v>592</v>
      </c>
      <c r="I236" s="7"/>
      <c r="J236" s="7"/>
      <c r="K236" s="7"/>
      <c r="L236" s="9" t="s">
        <v>660</v>
      </c>
      <c r="M236" s="7"/>
      <c r="N236" s="12"/>
      <c r="O236" s="5"/>
    </row>
    <row r="237" spans="1:15" s="6" customFormat="1" ht="20.100000000000001" customHeight="1" x14ac:dyDescent="0.25">
      <c r="A237" s="17">
        <v>116</v>
      </c>
      <c r="B237" s="17" t="s">
        <v>40</v>
      </c>
      <c r="C237" s="17" t="s">
        <v>739</v>
      </c>
      <c r="D237" s="21" t="s">
        <v>332</v>
      </c>
      <c r="E237" s="21" t="s">
        <v>333</v>
      </c>
      <c r="F237" s="22" t="s">
        <v>334</v>
      </c>
      <c r="G237" s="9" t="s">
        <v>735</v>
      </c>
      <c r="H237" s="10" t="s">
        <v>735</v>
      </c>
      <c r="I237" s="7" t="s">
        <v>585</v>
      </c>
      <c r="J237" s="7" t="s">
        <v>585</v>
      </c>
      <c r="K237" s="7" t="s">
        <v>585</v>
      </c>
      <c r="L237" s="9" t="s">
        <v>735</v>
      </c>
      <c r="M237" s="9" t="s">
        <v>735</v>
      </c>
      <c r="N237" s="12"/>
      <c r="O237" s="5"/>
    </row>
    <row r="238" spans="1:15" s="6" customFormat="1" ht="20.100000000000001" customHeight="1" x14ac:dyDescent="0.25">
      <c r="A238" s="18"/>
      <c r="B238" s="18"/>
      <c r="C238" s="18"/>
      <c r="D238" s="21"/>
      <c r="E238" s="21"/>
      <c r="F238" s="22"/>
      <c r="G238" s="9" t="s">
        <v>661</v>
      </c>
      <c r="H238" s="10" t="s">
        <v>807</v>
      </c>
      <c r="I238" s="7"/>
      <c r="J238" s="7"/>
      <c r="K238" s="7"/>
      <c r="L238" s="9" t="s">
        <v>662</v>
      </c>
      <c r="M238" s="9" t="s">
        <v>663</v>
      </c>
      <c r="N238" s="12"/>
      <c r="O238" s="5"/>
    </row>
    <row r="239" spans="1:15" ht="20.100000000000001" customHeight="1" x14ac:dyDescent="0.25">
      <c r="A239" s="17">
        <v>117</v>
      </c>
      <c r="B239" s="17" t="s">
        <v>40</v>
      </c>
      <c r="C239" s="17" t="s">
        <v>739</v>
      </c>
      <c r="D239" s="21" t="s">
        <v>335</v>
      </c>
      <c r="E239" s="21" t="s">
        <v>336</v>
      </c>
      <c r="F239" s="22" t="s">
        <v>337</v>
      </c>
      <c r="G239" s="7" t="s">
        <v>585</v>
      </c>
      <c r="H239" s="11" t="s">
        <v>735</v>
      </c>
      <c r="I239" s="7" t="s">
        <v>585</v>
      </c>
      <c r="J239" s="7" t="s">
        <v>585</v>
      </c>
      <c r="K239" s="11" t="s">
        <v>735</v>
      </c>
      <c r="L239" s="11" t="s">
        <v>735</v>
      </c>
      <c r="M239" s="11" t="s">
        <v>735</v>
      </c>
      <c r="N239" s="12"/>
      <c r="O239" s="5"/>
    </row>
    <row r="240" spans="1:15" ht="20.100000000000001" customHeight="1" x14ac:dyDescent="0.25">
      <c r="A240" s="18"/>
      <c r="B240" s="18"/>
      <c r="C240" s="18"/>
      <c r="D240" s="21"/>
      <c r="E240" s="21"/>
      <c r="F240" s="22"/>
      <c r="G240" s="7"/>
      <c r="H240" s="11" t="s">
        <v>590</v>
      </c>
      <c r="I240" s="7"/>
      <c r="J240" s="7"/>
      <c r="K240" s="11" t="s">
        <v>590</v>
      </c>
      <c r="L240" s="11" t="s">
        <v>590</v>
      </c>
      <c r="M240" s="11" t="s">
        <v>590</v>
      </c>
      <c r="N240" s="12"/>
      <c r="O240" s="5"/>
    </row>
    <row r="241" spans="1:15" ht="20.100000000000001" customHeight="1" x14ac:dyDescent="0.25">
      <c r="A241" s="17">
        <v>118</v>
      </c>
      <c r="B241" s="17" t="s">
        <v>40</v>
      </c>
      <c r="C241" s="17" t="s">
        <v>739</v>
      </c>
      <c r="D241" s="21" t="s">
        <v>338</v>
      </c>
      <c r="E241" s="21" t="s">
        <v>339</v>
      </c>
      <c r="F241" s="22" t="s">
        <v>340</v>
      </c>
      <c r="G241" s="9" t="s">
        <v>735</v>
      </c>
      <c r="H241" s="9" t="s">
        <v>735</v>
      </c>
      <c r="I241" s="7" t="s">
        <v>585</v>
      </c>
      <c r="J241" s="7" t="s">
        <v>585</v>
      </c>
      <c r="K241" s="7" t="s">
        <v>585</v>
      </c>
      <c r="L241" s="7" t="s">
        <v>585</v>
      </c>
      <c r="M241" s="7" t="s">
        <v>585</v>
      </c>
      <c r="N241" s="12"/>
      <c r="O241" s="5"/>
    </row>
    <row r="242" spans="1:15" ht="20.100000000000001" customHeight="1" x14ac:dyDescent="0.25">
      <c r="A242" s="18"/>
      <c r="B242" s="18"/>
      <c r="C242" s="18"/>
      <c r="D242" s="21"/>
      <c r="E242" s="21"/>
      <c r="F242" s="22"/>
      <c r="G242" s="9" t="s">
        <v>664</v>
      </c>
      <c r="H242" s="9" t="s">
        <v>614</v>
      </c>
      <c r="I242" s="9"/>
      <c r="J242" s="9"/>
      <c r="K242" s="9"/>
      <c r="L242" s="9"/>
      <c r="M242" s="9"/>
      <c r="N242" s="12"/>
      <c r="O242" s="5"/>
    </row>
    <row r="243" spans="1:15" ht="20.100000000000001" customHeight="1" x14ac:dyDescent="0.25">
      <c r="A243" s="17">
        <v>119</v>
      </c>
      <c r="B243" s="17" t="s">
        <v>40</v>
      </c>
      <c r="C243" s="17" t="s">
        <v>739</v>
      </c>
      <c r="D243" s="21" t="s">
        <v>341</v>
      </c>
      <c r="E243" s="21" t="s">
        <v>342</v>
      </c>
      <c r="F243" s="22" t="s">
        <v>343</v>
      </c>
      <c r="G243" s="7" t="s">
        <v>585</v>
      </c>
      <c r="H243" s="9" t="s">
        <v>735</v>
      </c>
      <c r="I243" s="7" t="s">
        <v>585</v>
      </c>
      <c r="J243" s="7" t="s">
        <v>585</v>
      </c>
      <c r="K243" s="7" t="s">
        <v>585</v>
      </c>
      <c r="L243" s="7" t="s">
        <v>585</v>
      </c>
      <c r="M243" s="7" t="s">
        <v>585</v>
      </c>
      <c r="N243" s="12"/>
      <c r="O243" s="5"/>
    </row>
    <row r="244" spans="1:15" ht="20.100000000000001" customHeight="1" x14ac:dyDescent="0.25">
      <c r="A244" s="18"/>
      <c r="B244" s="18"/>
      <c r="C244" s="18"/>
      <c r="D244" s="21"/>
      <c r="E244" s="21"/>
      <c r="F244" s="22"/>
      <c r="G244" s="7"/>
      <c r="H244" s="9" t="s">
        <v>665</v>
      </c>
      <c r="I244" s="7"/>
      <c r="J244" s="7"/>
      <c r="K244" s="7"/>
      <c r="L244" s="7"/>
      <c r="M244" s="7"/>
      <c r="N244" s="12"/>
      <c r="O244" s="5"/>
    </row>
    <row r="245" spans="1:15" ht="20.100000000000001" customHeight="1" x14ac:dyDescent="0.25">
      <c r="A245" s="17">
        <v>120</v>
      </c>
      <c r="B245" s="17" t="s">
        <v>40</v>
      </c>
      <c r="C245" s="17" t="s">
        <v>739</v>
      </c>
      <c r="D245" s="21" t="s">
        <v>344</v>
      </c>
      <c r="E245" s="21" t="s">
        <v>345</v>
      </c>
      <c r="F245" s="22" t="s">
        <v>346</v>
      </c>
      <c r="G245" s="7" t="s">
        <v>585</v>
      </c>
      <c r="H245" s="9" t="s">
        <v>735</v>
      </c>
      <c r="I245" s="7" t="s">
        <v>585</v>
      </c>
      <c r="J245" s="7" t="s">
        <v>585</v>
      </c>
      <c r="K245" s="7" t="s">
        <v>585</v>
      </c>
      <c r="L245" s="7" t="s">
        <v>585</v>
      </c>
      <c r="M245" s="7" t="s">
        <v>585</v>
      </c>
      <c r="N245" s="12"/>
      <c r="O245" s="5"/>
    </row>
    <row r="246" spans="1:15" ht="20.100000000000001" customHeight="1" x14ac:dyDescent="0.25">
      <c r="A246" s="18"/>
      <c r="B246" s="18"/>
      <c r="C246" s="18"/>
      <c r="D246" s="21"/>
      <c r="E246" s="21"/>
      <c r="F246" s="22"/>
      <c r="G246" s="7"/>
      <c r="H246" s="9" t="s">
        <v>666</v>
      </c>
      <c r="I246" s="7"/>
      <c r="J246" s="7"/>
      <c r="K246" s="7"/>
      <c r="L246" s="7"/>
      <c r="M246" s="7"/>
      <c r="N246" s="12"/>
      <c r="O246" s="5"/>
    </row>
    <row r="247" spans="1:15" ht="20.100000000000001" customHeight="1" x14ac:dyDescent="0.25">
      <c r="A247" s="17">
        <v>121</v>
      </c>
      <c r="B247" s="17" t="s">
        <v>40</v>
      </c>
      <c r="C247" s="17" t="s">
        <v>739</v>
      </c>
      <c r="D247" s="21" t="s">
        <v>808</v>
      </c>
      <c r="E247" s="21" t="s">
        <v>809</v>
      </c>
      <c r="F247" s="22" t="s">
        <v>810</v>
      </c>
      <c r="G247" s="9" t="s">
        <v>735</v>
      </c>
      <c r="H247" s="9" t="s">
        <v>735</v>
      </c>
      <c r="I247" s="9" t="s">
        <v>735</v>
      </c>
      <c r="J247" s="9" t="s">
        <v>735</v>
      </c>
      <c r="K247" s="9" t="s">
        <v>735</v>
      </c>
      <c r="L247" s="9" t="s">
        <v>735</v>
      </c>
      <c r="M247" s="9" t="s">
        <v>735</v>
      </c>
      <c r="N247" s="12"/>
      <c r="O247" s="5"/>
    </row>
    <row r="248" spans="1:15" ht="20.100000000000001" customHeight="1" x14ac:dyDescent="0.25">
      <c r="A248" s="18"/>
      <c r="B248" s="18"/>
      <c r="C248" s="18"/>
      <c r="D248" s="21"/>
      <c r="E248" s="21"/>
      <c r="F248" s="22"/>
      <c r="G248" s="9" t="s">
        <v>777</v>
      </c>
      <c r="H248" s="9" t="s">
        <v>777</v>
      </c>
      <c r="I248" s="9" t="s">
        <v>777</v>
      </c>
      <c r="J248" s="9" t="s">
        <v>777</v>
      </c>
      <c r="K248" s="9" t="s">
        <v>777</v>
      </c>
      <c r="L248" s="9" t="s">
        <v>777</v>
      </c>
      <c r="M248" s="9" t="s">
        <v>777</v>
      </c>
      <c r="N248" s="12"/>
      <c r="O248" s="5"/>
    </row>
    <row r="249" spans="1:15" ht="20.100000000000001" customHeight="1" x14ac:dyDescent="0.25">
      <c r="A249" s="17">
        <v>122</v>
      </c>
      <c r="B249" s="17" t="s">
        <v>40</v>
      </c>
      <c r="C249" s="17" t="s">
        <v>739</v>
      </c>
      <c r="D249" s="21" t="s">
        <v>347</v>
      </c>
      <c r="E249" s="21" t="s">
        <v>348</v>
      </c>
      <c r="F249" s="22" t="s">
        <v>349</v>
      </c>
      <c r="G249" s="9" t="s">
        <v>735</v>
      </c>
      <c r="H249" s="9" t="s">
        <v>735</v>
      </c>
      <c r="I249" s="7" t="s">
        <v>585</v>
      </c>
      <c r="J249" s="7" t="s">
        <v>585</v>
      </c>
      <c r="K249" s="9" t="s">
        <v>735</v>
      </c>
      <c r="L249" s="9" t="s">
        <v>735</v>
      </c>
      <c r="M249" s="9" t="s">
        <v>735</v>
      </c>
      <c r="N249" s="12"/>
      <c r="O249" s="5"/>
    </row>
    <row r="250" spans="1:15" ht="20.100000000000001" customHeight="1" x14ac:dyDescent="0.25">
      <c r="A250" s="18"/>
      <c r="B250" s="18"/>
      <c r="C250" s="18"/>
      <c r="D250" s="21"/>
      <c r="E250" s="21"/>
      <c r="F250" s="22"/>
      <c r="G250" s="9" t="s">
        <v>616</v>
      </c>
      <c r="H250" s="9" t="s">
        <v>616</v>
      </c>
      <c r="I250" s="7"/>
      <c r="J250" s="7"/>
      <c r="K250" s="9" t="s">
        <v>637</v>
      </c>
      <c r="L250" s="9" t="s">
        <v>637</v>
      </c>
      <c r="M250" s="9" t="s">
        <v>637</v>
      </c>
      <c r="N250" s="12"/>
      <c r="O250" s="5"/>
    </row>
    <row r="251" spans="1:15" ht="20.100000000000001" customHeight="1" x14ac:dyDescent="0.25">
      <c r="A251" s="17">
        <v>123</v>
      </c>
      <c r="B251" s="17" t="s">
        <v>40</v>
      </c>
      <c r="C251" s="17" t="s">
        <v>739</v>
      </c>
      <c r="D251" s="21" t="s">
        <v>350</v>
      </c>
      <c r="E251" s="21" t="s">
        <v>145</v>
      </c>
      <c r="F251" s="22" t="s">
        <v>351</v>
      </c>
      <c r="G251" s="9" t="s">
        <v>735</v>
      </c>
      <c r="H251" s="9" t="s">
        <v>735</v>
      </c>
      <c r="I251" s="7" t="s">
        <v>585</v>
      </c>
      <c r="J251" s="7" t="s">
        <v>585</v>
      </c>
      <c r="K251" s="7" t="s">
        <v>585</v>
      </c>
      <c r="L251" s="9" t="s">
        <v>735</v>
      </c>
      <c r="M251" s="9" t="s">
        <v>735</v>
      </c>
      <c r="N251" s="12"/>
      <c r="O251" s="5"/>
    </row>
    <row r="252" spans="1:15" ht="20.100000000000001" customHeight="1" x14ac:dyDescent="0.25">
      <c r="A252" s="18"/>
      <c r="B252" s="18"/>
      <c r="C252" s="18"/>
      <c r="D252" s="21"/>
      <c r="E252" s="21"/>
      <c r="F252" s="22"/>
      <c r="G252" s="9" t="s">
        <v>667</v>
      </c>
      <c r="H252" s="9" t="s">
        <v>668</v>
      </c>
      <c r="I252" s="7"/>
      <c r="J252" s="7"/>
      <c r="K252" s="7"/>
      <c r="L252" s="9" t="s">
        <v>667</v>
      </c>
      <c r="M252" s="9" t="s">
        <v>667</v>
      </c>
      <c r="N252" s="12"/>
      <c r="O252" s="5"/>
    </row>
    <row r="253" spans="1:15" ht="20.100000000000001" customHeight="1" x14ac:dyDescent="0.25">
      <c r="A253" s="17">
        <v>124</v>
      </c>
      <c r="B253" s="17" t="s">
        <v>40</v>
      </c>
      <c r="C253" s="17" t="s">
        <v>739</v>
      </c>
      <c r="D253" s="21" t="s">
        <v>352</v>
      </c>
      <c r="E253" s="21" t="s">
        <v>353</v>
      </c>
      <c r="F253" s="22" t="s">
        <v>354</v>
      </c>
      <c r="G253" s="9" t="s">
        <v>735</v>
      </c>
      <c r="H253" s="9" t="s">
        <v>735</v>
      </c>
      <c r="I253" s="9" t="s">
        <v>735</v>
      </c>
      <c r="J253" s="9" t="s">
        <v>735</v>
      </c>
      <c r="K253" s="9" t="s">
        <v>735</v>
      </c>
      <c r="L253" s="9" t="s">
        <v>735</v>
      </c>
      <c r="M253" s="9" t="s">
        <v>735</v>
      </c>
      <c r="N253" s="12"/>
      <c r="O253" s="5"/>
    </row>
    <row r="254" spans="1:15" ht="20.100000000000001" customHeight="1" x14ac:dyDescent="0.25">
      <c r="A254" s="18"/>
      <c r="B254" s="18"/>
      <c r="C254" s="18"/>
      <c r="D254" s="21"/>
      <c r="E254" s="21"/>
      <c r="F254" s="22"/>
      <c r="G254" s="9" t="s">
        <v>669</v>
      </c>
      <c r="H254" s="9" t="s">
        <v>669</v>
      </c>
      <c r="I254" s="9" t="s">
        <v>669</v>
      </c>
      <c r="J254" s="9" t="s">
        <v>669</v>
      </c>
      <c r="K254" s="9" t="s">
        <v>669</v>
      </c>
      <c r="L254" s="9" t="s">
        <v>669</v>
      </c>
      <c r="M254" s="9" t="s">
        <v>669</v>
      </c>
      <c r="N254" s="12"/>
      <c r="O254" s="5"/>
    </row>
    <row r="255" spans="1:15" ht="20.100000000000001" customHeight="1" x14ac:dyDescent="0.25">
      <c r="A255" s="17">
        <v>125</v>
      </c>
      <c r="B255" s="17" t="s">
        <v>40</v>
      </c>
      <c r="C255" s="17" t="s">
        <v>739</v>
      </c>
      <c r="D255" s="21" t="s">
        <v>811</v>
      </c>
      <c r="E255" s="21" t="s">
        <v>812</v>
      </c>
      <c r="F255" s="22" t="s">
        <v>813</v>
      </c>
      <c r="G255" s="7" t="s">
        <v>585</v>
      </c>
      <c r="H255" s="9" t="s">
        <v>735</v>
      </c>
      <c r="I255" s="7" t="s">
        <v>585</v>
      </c>
      <c r="J255" s="7" t="s">
        <v>585</v>
      </c>
      <c r="K255" s="7" t="s">
        <v>585</v>
      </c>
      <c r="L255" s="9" t="s">
        <v>735</v>
      </c>
      <c r="M255" s="7" t="s">
        <v>585</v>
      </c>
      <c r="N255" s="12"/>
      <c r="O255" s="5"/>
    </row>
    <row r="256" spans="1:15" ht="20.100000000000001" customHeight="1" x14ac:dyDescent="0.25">
      <c r="A256" s="18"/>
      <c r="B256" s="18"/>
      <c r="C256" s="18"/>
      <c r="D256" s="21"/>
      <c r="E256" s="21"/>
      <c r="F256" s="22"/>
      <c r="G256" s="9"/>
      <c r="H256" s="9" t="s">
        <v>698</v>
      </c>
      <c r="I256" s="9"/>
      <c r="J256" s="9"/>
      <c r="K256" s="9"/>
      <c r="L256" s="9" t="s">
        <v>614</v>
      </c>
      <c r="M256" s="9"/>
      <c r="N256" s="12"/>
      <c r="O256" s="5"/>
    </row>
    <row r="257" spans="1:15" ht="20.100000000000001" customHeight="1" x14ac:dyDescent="0.25">
      <c r="A257" s="17">
        <v>126</v>
      </c>
      <c r="B257" s="17" t="s">
        <v>40</v>
      </c>
      <c r="C257" s="17" t="s">
        <v>739</v>
      </c>
      <c r="D257" s="21" t="s">
        <v>355</v>
      </c>
      <c r="E257" s="21" t="s">
        <v>356</v>
      </c>
      <c r="F257" s="22" t="s">
        <v>357</v>
      </c>
      <c r="G257" s="7" t="s">
        <v>585</v>
      </c>
      <c r="H257" s="9" t="s">
        <v>735</v>
      </c>
      <c r="I257" s="7" t="s">
        <v>585</v>
      </c>
      <c r="J257" s="7" t="s">
        <v>585</v>
      </c>
      <c r="K257" s="7" t="s">
        <v>585</v>
      </c>
      <c r="L257" s="7" t="s">
        <v>585</v>
      </c>
      <c r="M257" s="7" t="s">
        <v>585</v>
      </c>
      <c r="N257" s="12"/>
      <c r="O257" s="5"/>
    </row>
    <row r="258" spans="1:15" ht="20.100000000000001" customHeight="1" x14ac:dyDescent="0.25">
      <c r="A258" s="18"/>
      <c r="B258" s="18"/>
      <c r="C258" s="18"/>
      <c r="D258" s="21"/>
      <c r="E258" s="21"/>
      <c r="F258" s="22"/>
      <c r="G258" s="7"/>
      <c r="H258" s="9" t="s">
        <v>670</v>
      </c>
      <c r="I258" s="7"/>
      <c r="J258" s="7"/>
      <c r="K258" s="7"/>
      <c r="L258" s="7"/>
      <c r="M258" s="7"/>
      <c r="N258" s="12"/>
      <c r="O258" s="5"/>
    </row>
    <row r="259" spans="1:15" ht="20.100000000000001" customHeight="1" x14ac:dyDescent="0.25">
      <c r="A259" s="17">
        <v>127</v>
      </c>
      <c r="B259" s="17" t="s">
        <v>40</v>
      </c>
      <c r="C259" s="17" t="s">
        <v>739</v>
      </c>
      <c r="D259" s="21" t="s">
        <v>358</v>
      </c>
      <c r="E259" s="21" t="s">
        <v>359</v>
      </c>
      <c r="F259" s="22" t="s">
        <v>360</v>
      </c>
      <c r="G259" s="7" t="s">
        <v>585</v>
      </c>
      <c r="H259" s="9" t="s">
        <v>735</v>
      </c>
      <c r="I259" s="7" t="s">
        <v>585</v>
      </c>
      <c r="J259" s="7" t="s">
        <v>585</v>
      </c>
      <c r="K259" s="7" t="s">
        <v>585</v>
      </c>
      <c r="L259" s="9" t="s">
        <v>735</v>
      </c>
      <c r="M259" s="7" t="s">
        <v>585</v>
      </c>
      <c r="N259" s="12"/>
      <c r="O259" s="5"/>
    </row>
    <row r="260" spans="1:15" ht="20.100000000000001" customHeight="1" x14ac:dyDescent="0.25">
      <c r="A260" s="18"/>
      <c r="B260" s="18"/>
      <c r="C260" s="18"/>
      <c r="D260" s="21"/>
      <c r="E260" s="21"/>
      <c r="F260" s="22"/>
      <c r="G260" s="7"/>
      <c r="H260" s="9" t="s">
        <v>671</v>
      </c>
      <c r="I260" s="7"/>
      <c r="J260" s="7"/>
      <c r="K260" s="7"/>
      <c r="L260" s="9" t="s">
        <v>659</v>
      </c>
      <c r="M260" s="7"/>
      <c r="N260" s="12"/>
      <c r="O260" s="5"/>
    </row>
    <row r="261" spans="1:15" ht="20.100000000000001" customHeight="1" x14ac:dyDescent="0.25">
      <c r="A261" s="17">
        <v>128</v>
      </c>
      <c r="B261" s="17" t="s">
        <v>40</v>
      </c>
      <c r="C261" s="17" t="s">
        <v>739</v>
      </c>
      <c r="D261" s="21" t="s">
        <v>361</v>
      </c>
      <c r="E261" s="21" t="s">
        <v>362</v>
      </c>
      <c r="F261" s="22" t="s">
        <v>363</v>
      </c>
      <c r="G261" s="7" t="s">
        <v>585</v>
      </c>
      <c r="H261" s="9" t="s">
        <v>735</v>
      </c>
      <c r="I261" s="7" t="s">
        <v>585</v>
      </c>
      <c r="J261" s="7" t="s">
        <v>585</v>
      </c>
      <c r="K261" s="7" t="s">
        <v>585</v>
      </c>
      <c r="L261" s="7" t="s">
        <v>585</v>
      </c>
      <c r="M261" s="7" t="s">
        <v>585</v>
      </c>
      <c r="N261" s="12"/>
      <c r="O261" s="5"/>
    </row>
    <row r="262" spans="1:15" ht="20.100000000000001" customHeight="1" x14ac:dyDescent="0.25">
      <c r="A262" s="18"/>
      <c r="B262" s="18"/>
      <c r="C262" s="18"/>
      <c r="D262" s="21"/>
      <c r="E262" s="21"/>
      <c r="F262" s="22"/>
      <c r="G262" s="7"/>
      <c r="H262" s="9" t="s">
        <v>672</v>
      </c>
      <c r="I262" s="7"/>
      <c r="J262" s="7"/>
      <c r="K262" s="7"/>
      <c r="L262" s="7"/>
      <c r="M262" s="7"/>
      <c r="N262" s="12"/>
      <c r="O262" s="5"/>
    </row>
    <row r="263" spans="1:15" ht="20.100000000000001" customHeight="1" x14ac:dyDescent="0.25">
      <c r="A263" s="17">
        <v>129</v>
      </c>
      <c r="B263" s="17" t="s">
        <v>40</v>
      </c>
      <c r="C263" s="17" t="s">
        <v>739</v>
      </c>
      <c r="D263" s="21" t="s">
        <v>364</v>
      </c>
      <c r="E263" s="21" t="s">
        <v>365</v>
      </c>
      <c r="F263" s="22" t="s">
        <v>366</v>
      </c>
      <c r="G263" s="9" t="s">
        <v>735</v>
      </c>
      <c r="H263" s="9" t="s">
        <v>735</v>
      </c>
      <c r="I263" s="7" t="s">
        <v>585</v>
      </c>
      <c r="J263" s="7" t="s">
        <v>585</v>
      </c>
      <c r="K263" s="7" t="s">
        <v>585</v>
      </c>
      <c r="L263" s="7" t="s">
        <v>585</v>
      </c>
      <c r="M263" s="7" t="s">
        <v>585</v>
      </c>
      <c r="N263" s="12"/>
      <c r="O263" s="5"/>
    </row>
    <row r="264" spans="1:15" ht="20.100000000000001" customHeight="1" x14ac:dyDescent="0.25">
      <c r="A264" s="18"/>
      <c r="B264" s="18"/>
      <c r="C264" s="18"/>
      <c r="D264" s="21"/>
      <c r="E264" s="21"/>
      <c r="F264" s="22"/>
      <c r="G264" s="9" t="s">
        <v>673</v>
      </c>
      <c r="H264" s="9" t="s">
        <v>674</v>
      </c>
      <c r="I264" s="7"/>
      <c r="J264" s="7"/>
      <c r="K264" s="7"/>
      <c r="L264" s="7"/>
      <c r="M264" s="7"/>
      <c r="N264" s="12"/>
      <c r="O264" s="5"/>
    </row>
    <row r="265" spans="1:15" ht="20.100000000000001" customHeight="1" x14ac:dyDescent="0.25">
      <c r="A265" s="17">
        <v>130</v>
      </c>
      <c r="B265" s="17" t="s">
        <v>40</v>
      </c>
      <c r="C265" s="17" t="s">
        <v>739</v>
      </c>
      <c r="D265" s="21" t="s">
        <v>367</v>
      </c>
      <c r="E265" s="21" t="s">
        <v>368</v>
      </c>
      <c r="F265" s="22" t="s">
        <v>369</v>
      </c>
      <c r="G265" s="7" t="s">
        <v>585</v>
      </c>
      <c r="H265" s="9" t="s">
        <v>735</v>
      </c>
      <c r="I265" s="7" t="s">
        <v>585</v>
      </c>
      <c r="J265" s="7" t="s">
        <v>585</v>
      </c>
      <c r="K265" s="7" t="s">
        <v>585</v>
      </c>
      <c r="L265" s="7" t="s">
        <v>585</v>
      </c>
      <c r="M265" s="7" t="s">
        <v>585</v>
      </c>
      <c r="N265" s="12"/>
      <c r="O265" s="5"/>
    </row>
    <row r="266" spans="1:15" ht="20.100000000000001" customHeight="1" x14ac:dyDescent="0.25">
      <c r="A266" s="18"/>
      <c r="B266" s="18"/>
      <c r="C266" s="18"/>
      <c r="D266" s="21"/>
      <c r="E266" s="21"/>
      <c r="F266" s="22"/>
      <c r="G266" s="7"/>
      <c r="H266" s="9" t="s">
        <v>675</v>
      </c>
      <c r="I266" s="7"/>
      <c r="J266" s="7"/>
      <c r="K266" s="7"/>
      <c r="L266" s="7"/>
      <c r="M266" s="7"/>
      <c r="N266" s="12"/>
      <c r="O266" s="5"/>
    </row>
    <row r="267" spans="1:15" ht="20.100000000000001" customHeight="1" x14ac:dyDescent="0.25">
      <c r="A267" s="17">
        <v>131</v>
      </c>
      <c r="B267" s="17" t="s">
        <v>40</v>
      </c>
      <c r="C267" s="17" t="s">
        <v>739</v>
      </c>
      <c r="D267" s="21" t="s">
        <v>370</v>
      </c>
      <c r="E267" s="21" t="s">
        <v>371</v>
      </c>
      <c r="F267" s="22" t="s">
        <v>372</v>
      </c>
      <c r="G267" s="7" t="s">
        <v>585</v>
      </c>
      <c r="H267" s="9" t="s">
        <v>735</v>
      </c>
      <c r="I267" s="7" t="s">
        <v>585</v>
      </c>
      <c r="J267" s="7" t="s">
        <v>585</v>
      </c>
      <c r="K267" s="7" t="s">
        <v>585</v>
      </c>
      <c r="L267" s="7" t="s">
        <v>585</v>
      </c>
      <c r="M267" s="7" t="s">
        <v>585</v>
      </c>
      <c r="N267" s="12"/>
      <c r="O267" s="5"/>
    </row>
    <row r="268" spans="1:15" ht="20.100000000000001" customHeight="1" x14ac:dyDescent="0.25">
      <c r="A268" s="18"/>
      <c r="B268" s="18"/>
      <c r="C268" s="18"/>
      <c r="D268" s="21"/>
      <c r="E268" s="21"/>
      <c r="F268" s="22"/>
      <c r="G268" s="7"/>
      <c r="H268" s="9" t="s">
        <v>676</v>
      </c>
      <c r="I268" s="7"/>
      <c r="J268" s="7"/>
      <c r="K268" s="7"/>
      <c r="L268" s="7"/>
      <c r="M268" s="7"/>
      <c r="N268" s="12"/>
      <c r="O268" s="5"/>
    </row>
    <row r="269" spans="1:15" ht="20.100000000000001" customHeight="1" x14ac:dyDescent="0.25">
      <c r="A269" s="17">
        <v>132</v>
      </c>
      <c r="B269" s="17" t="s">
        <v>40</v>
      </c>
      <c r="C269" s="17" t="s">
        <v>739</v>
      </c>
      <c r="D269" s="21" t="s">
        <v>373</v>
      </c>
      <c r="E269" s="21" t="s">
        <v>374</v>
      </c>
      <c r="F269" s="22" t="s">
        <v>375</v>
      </c>
      <c r="G269" s="9" t="s">
        <v>735</v>
      </c>
      <c r="H269" s="9" t="s">
        <v>735</v>
      </c>
      <c r="I269" s="7" t="s">
        <v>585</v>
      </c>
      <c r="J269" s="7" t="s">
        <v>585</v>
      </c>
      <c r="K269" s="7" t="s">
        <v>585</v>
      </c>
      <c r="L269" s="9" t="s">
        <v>735</v>
      </c>
      <c r="M269" s="7" t="s">
        <v>585</v>
      </c>
      <c r="N269" s="12"/>
      <c r="O269" s="5"/>
    </row>
    <row r="270" spans="1:15" ht="20.100000000000001" customHeight="1" x14ac:dyDescent="0.25">
      <c r="A270" s="18"/>
      <c r="B270" s="18"/>
      <c r="C270" s="18"/>
      <c r="D270" s="21"/>
      <c r="E270" s="21"/>
      <c r="F270" s="22"/>
      <c r="G270" s="9" t="s">
        <v>677</v>
      </c>
      <c r="H270" s="9" t="s">
        <v>674</v>
      </c>
      <c r="I270" s="7"/>
      <c r="J270" s="7"/>
      <c r="K270" s="7"/>
      <c r="L270" s="9" t="s">
        <v>674</v>
      </c>
      <c r="M270" s="7"/>
      <c r="N270" s="12"/>
      <c r="O270" s="5"/>
    </row>
    <row r="271" spans="1:15" ht="20.100000000000001" customHeight="1" x14ac:dyDescent="0.25">
      <c r="A271" s="17">
        <v>133</v>
      </c>
      <c r="B271" s="17" t="s">
        <v>40</v>
      </c>
      <c r="C271" s="17" t="s">
        <v>739</v>
      </c>
      <c r="D271" s="21" t="s">
        <v>376</v>
      </c>
      <c r="E271" s="21" t="s">
        <v>377</v>
      </c>
      <c r="F271" s="22" t="s">
        <v>378</v>
      </c>
      <c r="G271" s="9" t="s">
        <v>735</v>
      </c>
      <c r="H271" s="9" t="s">
        <v>735</v>
      </c>
      <c r="I271" s="7" t="s">
        <v>585</v>
      </c>
      <c r="J271" s="7" t="s">
        <v>585</v>
      </c>
      <c r="K271" s="9" t="s">
        <v>735</v>
      </c>
      <c r="L271" s="9" t="s">
        <v>735</v>
      </c>
      <c r="M271" s="9" t="s">
        <v>735</v>
      </c>
      <c r="N271" s="12"/>
      <c r="O271" s="5"/>
    </row>
    <row r="272" spans="1:15" ht="20.100000000000001" customHeight="1" x14ac:dyDescent="0.25">
      <c r="A272" s="18"/>
      <c r="B272" s="18"/>
      <c r="C272" s="18"/>
      <c r="D272" s="21"/>
      <c r="E272" s="21"/>
      <c r="F272" s="22"/>
      <c r="G272" s="9" t="s">
        <v>678</v>
      </c>
      <c r="H272" s="9" t="s">
        <v>679</v>
      </c>
      <c r="I272" s="7"/>
      <c r="J272" s="7"/>
      <c r="K272" s="9" t="s">
        <v>678</v>
      </c>
      <c r="L272" s="9" t="s">
        <v>678</v>
      </c>
      <c r="M272" s="9" t="s">
        <v>678</v>
      </c>
      <c r="N272" s="12"/>
      <c r="O272" s="5"/>
    </row>
    <row r="273" spans="1:15" ht="20.100000000000001" customHeight="1" x14ac:dyDescent="0.25">
      <c r="A273" s="17">
        <v>134</v>
      </c>
      <c r="B273" s="17" t="s">
        <v>40</v>
      </c>
      <c r="C273" s="17" t="s">
        <v>739</v>
      </c>
      <c r="D273" s="21" t="s">
        <v>379</v>
      </c>
      <c r="E273" s="21" t="s">
        <v>380</v>
      </c>
      <c r="F273" s="22" t="s">
        <v>381</v>
      </c>
      <c r="G273" s="7" t="s">
        <v>585</v>
      </c>
      <c r="H273" s="9" t="s">
        <v>735</v>
      </c>
      <c r="I273" s="7" t="s">
        <v>585</v>
      </c>
      <c r="J273" s="7" t="s">
        <v>585</v>
      </c>
      <c r="K273" s="7" t="s">
        <v>585</v>
      </c>
      <c r="L273" s="7" t="s">
        <v>585</v>
      </c>
      <c r="M273" s="7" t="s">
        <v>585</v>
      </c>
      <c r="N273" s="12"/>
      <c r="O273" s="5"/>
    </row>
    <row r="274" spans="1:15" ht="20.100000000000001" customHeight="1" x14ac:dyDescent="0.25">
      <c r="A274" s="18"/>
      <c r="B274" s="18"/>
      <c r="C274" s="18"/>
      <c r="D274" s="21"/>
      <c r="E274" s="21"/>
      <c r="F274" s="22"/>
      <c r="G274" s="9"/>
      <c r="H274" s="9" t="s">
        <v>592</v>
      </c>
      <c r="I274" s="9"/>
      <c r="J274" s="9"/>
      <c r="K274" s="9"/>
      <c r="L274" s="9"/>
      <c r="M274" s="9"/>
      <c r="N274" s="12"/>
      <c r="O274" s="5"/>
    </row>
    <row r="275" spans="1:15" ht="20.100000000000001" customHeight="1" x14ac:dyDescent="0.25">
      <c r="A275" s="17">
        <v>135</v>
      </c>
      <c r="B275" s="17" t="s">
        <v>40</v>
      </c>
      <c r="C275" s="17" t="s">
        <v>739</v>
      </c>
      <c r="D275" s="21" t="s">
        <v>382</v>
      </c>
      <c r="E275" s="21" t="s">
        <v>383</v>
      </c>
      <c r="F275" s="22" t="s">
        <v>384</v>
      </c>
      <c r="G275" s="9" t="s">
        <v>735</v>
      </c>
      <c r="H275" s="9" t="s">
        <v>735</v>
      </c>
      <c r="I275" s="9" t="s">
        <v>735</v>
      </c>
      <c r="J275" s="7" t="s">
        <v>585</v>
      </c>
      <c r="K275" s="9" t="s">
        <v>735</v>
      </c>
      <c r="L275" s="9" t="s">
        <v>735</v>
      </c>
      <c r="M275" s="9" t="s">
        <v>735</v>
      </c>
      <c r="N275" s="12"/>
      <c r="O275" s="5"/>
    </row>
    <row r="276" spans="1:15" ht="20.100000000000001" customHeight="1" x14ac:dyDescent="0.25">
      <c r="A276" s="18"/>
      <c r="B276" s="18"/>
      <c r="C276" s="18"/>
      <c r="D276" s="21"/>
      <c r="E276" s="21"/>
      <c r="F276" s="22"/>
      <c r="G276" s="9" t="s">
        <v>680</v>
      </c>
      <c r="H276" s="9" t="s">
        <v>680</v>
      </c>
      <c r="I276" s="9" t="s">
        <v>680</v>
      </c>
      <c r="J276" s="9"/>
      <c r="K276" s="9" t="s">
        <v>680</v>
      </c>
      <c r="L276" s="9" t="s">
        <v>680</v>
      </c>
      <c r="M276" s="9" t="s">
        <v>680</v>
      </c>
      <c r="N276" s="12"/>
      <c r="O276" s="5"/>
    </row>
    <row r="277" spans="1:15" ht="20.100000000000001" customHeight="1" x14ac:dyDescent="0.25">
      <c r="A277" s="17">
        <v>136</v>
      </c>
      <c r="B277" s="17" t="s">
        <v>40</v>
      </c>
      <c r="C277" s="17" t="s">
        <v>739</v>
      </c>
      <c r="D277" s="21" t="s">
        <v>385</v>
      </c>
      <c r="E277" s="21" t="s">
        <v>98</v>
      </c>
      <c r="F277" s="22" t="s">
        <v>386</v>
      </c>
      <c r="G277" s="7" t="s">
        <v>585</v>
      </c>
      <c r="H277" s="9" t="s">
        <v>735</v>
      </c>
      <c r="I277" s="7" t="s">
        <v>585</v>
      </c>
      <c r="J277" s="7" t="s">
        <v>585</v>
      </c>
      <c r="K277" s="7" t="s">
        <v>585</v>
      </c>
      <c r="L277" s="7" t="s">
        <v>585</v>
      </c>
      <c r="M277" s="9" t="s">
        <v>735</v>
      </c>
      <c r="N277" s="12"/>
      <c r="O277" s="5"/>
    </row>
    <row r="278" spans="1:15" ht="20.100000000000001" customHeight="1" x14ac:dyDescent="0.25">
      <c r="A278" s="18"/>
      <c r="B278" s="18"/>
      <c r="C278" s="18"/>
      <c r="D278" s="21"/>
      <c r="E278" s="21"/>
      <c r="F278" s="22"/>
      <c r="G278" s="7"/>
      <c r="H278" s="9" t="s">
        <v>681</v>
      </c>
      <c r="I278" s="7"/>
      <c r="J278" s="7"/>
      <c r="K278" s="7"/>
      <c r="L278" s="7"/>
      <c r="M278" s="9" t="s">
        <v>657</v>
      </c>
      <c r="N278" s="12"/>
      <c r="O278" s="5"/>
    </row>
    <row r="279" spans="1:15" ht="20.100000000000001" customHeight="1" x14ac:dyDescent="0.25">
      <c r="A279" s="17">
        <v>137</v>
      </c>
      <c r="B279" s="17" t="s">
        <v>40</v>
      </c>
      <c r="C279" s="17" t="s">
        <v>739</v>
      </c>
      <c r="D279" s="21" t="s">
        <v>387</v>
      </c>
      <c r="E279" s="21" t="s">
        <v>388</v>
      </c>
      <c r="F279" s="22" t="s">
        <v>389</v>
      </c>
      <c r="G279" s="9" t="s">
        <v>735</v>
      </c>
      <c r="H279" s="9" t="s">
        <v>735</v>
      </c>
      <c r="I279" s="7" t="s">
        <v>585</v>
      </c>
      <c r="J279" s="7" t="s">
        <v>585</v>
      </c>
      <c r="K279" s="7" t="s">
        <v>585</v>
      </c>
      <c r="L279" s="9" t="s">
        <v>735</v>
      </c>
      <c r="M279" s="9" t="s">
        <v>735</v>
      </c>
      <c r="N279" s="12"/>
      <c r="O279" s="5"/>
    </row>
    <row r="280" spans="1:15" ht="20.100000000000001" customHeight="1" x14ac:dyDescent="0.25">
      <c r="A280" s="18"/>
      <c r="B280" s="18"/>
      <c r="C280" s="18"/>
      <c r="D280" s="21"/>
      <c r="E280" s="21"/>
      <c r="F280" s="22"/>
      <c r="G280" s="9" t="s">
        <v>682</v>
      </c>
      <c r="H280" s="9" t="s">
        <v>683</v>
      </c>
      <c r="I280" s="7"/>
      <c r="J280" s="7"/>
      <c r="K280" s="7"/>
      <c r="L280" s="9" t="s">
        <v>682</v>
      </c>
      <c r="M280" s="9" t="s">
        <v>682</v>
      </c>
      <c r="N280" s="12"/>
      <c r="O280" s="5"/>
    </row>
    <row r="281" spans="1:15" ht="20.100000000000001" customHeight="1" x14ac:dyDescent="0.25">
      <c r="A281" s="17">
        <v>138</v>
      </c>
      <c r="B281" s="17" t="s">
        <v>40</v>
      </c>
      <c r="C281" s="17" t="s">
        <v>739</v>
      </c>
      <c r="D281" s="21" t="s">
        <v>390</v>
      </c>
      <c r="E281" s="21" t="s">
        <v>391</v>
      </c>
      <c r="F281" s="22" t="s">
        <v>392</v>
      </c>
      <c r="G281" s="7" t="s">
        <v>585</v>
      </c>
      <c r="H281" s="9" t="s">
        <v>735</v>
      </c>
      <c r="I281" s="7" t="s">
        <v>585</v>
      </c>
      <c r="J281" s="7" t="s">
        <v>585</v>
      </c>
      <c r="K281" s="7" t="s">
        <v>585</v>
      </c>
      <c r="L281" s="7" t="s">
        <v>585</v>
      </c>
      <c r="M281" s="7" t="s">
        <v>585</v>
      </c>
      <c r="N281" s="12"/>
      <c r="O281" s="5"/>
    </row>
    <row r="282" spans="1:15" ht="20.100000000000001" customHeight="1" x14ac:dyDescent="0.25">
      <c r="A282" s="18"/>
      <c r="B282" s="18"/>
      <c r="C282" s="18"/>
      <c r="D282" s="21"/>
      <c r="E282" s="21"/>
      <c r="F282" s="22"/>
      <c r="G282" s="7"/>
      <c r="H282" s="9" t="s">
        <v>592</v>
      </c>
      <c r="I282" s="7"/>
      <c r="J282" s="7"/>
      <c r="K282" s="7"/>
      <c r="L282" s="7"/>
      <c r="M282" s="7"/>
      <c r="N282" s="12"/>
      <c r="O282" s="5"/>
    </row>
    <row r="283" spans="1:15" ht="20.100000000000001" customHeight="1" x14ac:dyDescent="0.25">
      <c r="A283" s="17">
        <v>139</v>
      </c>
      <c r="B283" s="17" t="s">
        <v>40</v>
      </c>
      <c r="C283" s="17" t="s">
        <v>739</v>
      </c>
      <c r="D283" s="21" t="s">
        <v>393</v>
      </c>
      <c r="E283" s="21" t="s">
        <v>394</v>
      </c>
      <c r="F283" s="22" t="s">
        <v>395</v>
      </c>
      <c r="G283" s="7" t="s">
        <v>585</v>
      </c>
      <c r="H283" s="9" t="s">
        <v>735</v>
      </c>
      <c r="I283" s="7" t="s">
        <v>585</v>
      </c>
      <c r="J283" s="7" t="s">
        <v>585</v>
      </c>
      <c r="K283" s="7" t="s">
        <v>585</v>
      </c>
      <c r="L283" s="7" t="s">
        <v>585</v>
      </c>
      <c r="M283" s="7" t="s">
        <v>585</v>
      </c>
      <c r="N283" s="12"/>
      <c r="O283" s="5"/>
    </row>
    <row r="284" spans="1:15" ht="20.100000000000001" customHeight="1" x14ac:dyDescent="0.25">
      <c r="A284" s="18"/>
      <c r="B284" s="18"/>
      <c r="C284" s="18"/>
      <c r="D284" s="21"/>
      <c r="E284" s="21"/>
      <c r="F284" s="22"/>
      <c r="G284" s="7"/>
      <c r="H284" s="9" t="s">
        <v>684</v>
      </c>
      <c r="I284" s="7"/>
      <c r="J284" s="7"/>
      <c r="K284" s="7"/>
      <c r="L284" s="7"/>
      <c r="M284" s="7"/>
      <c r="N284" s="12"/>
      <c r="O284" s="5"/>
    </row>
    <row r="285" spans="1:15" ht="20.100000000000001" customHeight="1" x14ac:dyDescent="0.25">
      <c r="A285" s="17">
        <v>140</v>
      </c>
      <c r="B285" s="17" t="s">
        <v>40</v>
      </c>
      <c r="C285" s="17" t="s">
        <v>739</v>
      </c>
      <c r="D285" s="21" t="s">
        <v>396</v>
      </c>
      <c r="E285" s="21" t="s">
        <v>397</v>
      </c>
      <c r="F285" s="22" t="s">
        <v>398</v>
      </c>
      <c r="G285" s="9" t="s">
        <v>735</v>
      </c>
      <c r="H285" s="9" t="s">
        <v>735</v>
      </c>
      <c r="I285" s="7" t="s">
        <v>585</v>
      </c>
      <c r="J285" s="7" t="s">
        <v>585</v>
      </c>
      <c r="K285" s="7" t="s">
        <v>585</v>
      </c>
      <c r="L285" s="9" t="s">
        <v>735</v>
      </c>
      <c r="M285" s="9" t="s">
        <v>735</v>
      </c>
      <c r="N285" s="12"/>
      <c r="O285" s="5"/>
    </row>
    <row r="286" spans="1:15" ht="20.100000000000001" customHeight="1" x14ac:dyDescent="0.25">
      <c r="A286" s="18"/>
      <c r="B286" s="18"/>
      <c r="C286" s="18"/>
      <c r="D286" s="21"/>
      <c r="E286" s="21"/>
      <c r="F286" s="22"/>
      <c r="G286" s="9" t="s">
        <v>685</v>
      </c>
      <c r="H286" s="9" t="s">
        <v>685</v>
      </c>
      <c r="I286" s="7"/>
      <c r="J286" s="7"/>
      <c r="K286" s="7"/>
      <c r="L286" s="9" t="s">
        <v>814</v>
      </c>
      <c r="M286" s="9" t="s">
        <v>685</v>
      </c>
      <c r="N286" s="12"/>
      <c r="O286" s="5"/>
    </row>
    <row r="287" spans="1:15" ht="20.100000000000001" customHeight="1" x14ac:dyDescent="0.25">
      <c r="A287" s="17">
        <v>141</v>
      </c>
      <c r="B287" s="17" t="s">
        <v>40</v>
      </c>
      <c r="C287" s="17" t="s">
        <v>739</v>
      </c>
      <c r="D287" s="21" t="s">
        <v>399</v>
      </c>
      <c r="E287" s="21" t="s">
        <v>400</v>
      </c>
      <c r="F287" s="22" t="s">
        <v>401</v>
      </c>
      <c r="G287" s="7" t="s">
        <v>585</v>
      </c>
      <c r="H287" s="9" t="s">
        <v>735</v>
      </c>
      <c r="I287" s="7" t="s">
        <v>585</v>
      </c>
      <c r="J287" s="7" t="s">
        <v>585</v>
      </c>
      <c r="K287" s="7" t="s">
        <v>585</v>
      </c>
      <c r="L287" s="7" t="s">
        <v>585</v>
      </c>
      <c r="M287" s="7" t="s">
        <v>585</v>
      </c>
      <c r="N287" s="12"/>
      <c r="O287" s="5"/>
    </row>
    <row r="288" spans="1:15" ht="20.100000000000001" customHeight="1" x14ac:dyDescent="0.25">
      <c r="A288" s="18"/>
      <c r="B288" s="18"/>
      <c r="C288" s="18"/>
      <c r="D288" s="21"/>
      <c r="E288" s="21"/>
      <c r="F288" s="22"/>
      <c r="G288" s="7"/>
      <c r="H288" s="9" t="s">
        <v>681</v>
      </c>
      <c r="I288" s="7"/>
      <c r="J288" s="7"/>
      <c r="K288" s="7"/>
      <c r="L288" s="7"/>
      <c r="M288" s="7"/>
      <c r="N288" s="12"/>
      <c r="O288" s="5"/>
    </row>
    <row r="289" spans="1:15" ht="20.100000000000001" customHeight="1" x14ac:dyDescent="0.25">
      <c r="A289" s="17">
        <v>142</v>
      </c>
      <c r="B289" s="17" t="s">
        <v>40</v>
      </c>
      <c r="C289" s="17" t="s">
        <v>739</v>
      </c>
      <c r="D289" s="21" t="s">
        <v>402</v>
      </c>
      <c r="E289" s="21" t="s">
        <v>403</v>
      </c>
      <c r="F289" s="22" t="s">
        <v>404</v>
      </c>
      <c r="G289" s="9" t="s">
        <v>735</v>
      </c>
      <c r="H289" s="9" t="s">
        <v>735</v>
      </c>
      <c r="I289" s="9" t="s">
        <v>735</v>
      </c>
      <c r="J289" s="9" t="s">
        <v>735</v>
      </c>
      <c r="K289" s="9" t="s">
        <v>735</v>
      </c>
      <c r="L289" s="9" t="s">
        <v>735</v>
      </c>
      <c r="M289" s="9" t="s">
        <v>735</v>
      </c>
      <c r="N289" s="12"/>
      <c r="O289" s="5"/>
    </row>
    <row r="290" spans="1:15" ht="20.100000000000001" customHeight="1" x14ac:dyDescent="0.25">
      <c r="A290" s="18"/>
      <c r="B290" s="18"/>
      <c r="C290" s="18"/>
      <c r="D290" s="21"/>
      <c r="E290" s="21"/>
      <c r="F290" s="22"/>
      <c r="G290" s="9" t="s">
        <v>686</v>
      </c>
      <c r="H290" s="9" t="s">
        <v>686</v>
      </c>
      <c r="I290" s="9" t="s">
        <v>686</v>
      </c>
      <c r="J290" s="9" t="s">
        <v>686</v>
      </c>
      <c r="K290" s="9" t="s">
        <v>686</v>
      </c>
      <c r="L290" s="9" t="s">
        <v>686</v>
      </c>
      <c r="M290" s="9" t="s">
        <v>686</v>
      </c>
      <c r="N290" s="12"/>
      <c r="O290" s="5"/>
    </row>
    <row r="291" spans="1:15" ht="20.100000000000001" customHeight="1" x14ac:dyDescent="0.25">
      <c r="A291" s="17">
        <v>143</v>
      </c>
      <c r="B291" s="17" t="s">
        <v>40</v>
      </c>
      <c r="C291" s="17" t="s">
        <v>739</v>
      </c>
      <c r="D291" s="21" t="s">
        <v>405</v>
      </c>
      <c r="E291" s="21" t="s">
        <v>406</v>
      </c>
      <c r="F291" s="22" t="s">
        <v>407</v>
      </c>
      <c r="G291" s="7" t="s">
        <v>585</v>
      </c>
      <c r="H291" s="9" t="s">
        <v>735</v>
      </c>
      <c r="I291" s="7" t="s">
        <v>585</v>
      </c>
      <c r="J291" s="7" t="s">
        <v>585</v>
      </c>
      <c r="K291" s="7" t="s">
        <v>585</v>
      </c>
      <c r="L291" s="7" t="s">
        <v>585</v>
      </c>
      <c r="M291" s="7" t="s">
        <v>585</v>
      </c>
      <c r="N291" s="12"/>
      <c r="O291" s="5"/>
    </row>
    <row r="292" spans="1:15" ht="20.100000000000001" customHeight="1" x14ac:dyDescent="0.25">
      <c r="A292" s="18"/>
      <c r="B292" s="18"/>
      <c r="C292" s="18"/>
      <c r="D292" s="21"/>
      <c r="E292" s="21"/>
      <c r="F292" s="22"/>
      <c r="G292" s="7"/>
      <c r="H292" s="9" t="s">
        <v>671</v>
      </c>
      <c r="I292" s="7"/>
      <c r="J292" s="7"/>
      <c r="K292" s="7"/>
      <c r="L292" s="7"/>
      <c r="M292" s="7"/>
      <c r="N292" s="12"/>
      <c r="O292" s="5"/>
    </row>
    <row r="293" spans="1:15" ht="20.100000000000001" customHeight="1" x14ac:dyDescent="0.25">
      <c r="A293" s="17">
        <v>144</v>
      </c>
      <c r="B293" s="17" t="s">
        <v>40</v>
      </c>
      <c r="C293" s="17" t="s">
        <v>739</v>
      </c>
      <c r="D293" s="21" t="s">
        <v>408</v>
      </c>
      <c r="E293" s="21" t="s">
        <v>409</v>
      </c>
      <c r="F293" s="22" t="s">
        <v>410</v>
      </c>
      <c r="G293" s="9" t="s">
        <v>735</v>
      </c>
      <c r="H293" s="9" t="s">
        <v>735</v>
      </c>
      <c r="I293" s="9" t="s">
        <v>735</v>
      </c>
      <c r="J293" s="9" t="s">
        <v>687</v>
      </c>
      <c r="K293" s="9" t="s">
        <v>735</v>
      </c>
      <c r="L293" s="9" t="s">
        <v>735</v>
      </c>
      <c r="M293" s="9" t="s">
        <v>735</v>
      </c>
      <c r="N293" s="12"/>
      <c r="O293" s="5"/>
    </row>
    <row r="294" spans="1:15" ht="20.100000000000001" customHeight="1" x14ac:dyDescent="0.25">
      <c r="A294" s="18"/>
      <c r="B294" s="18"/>
      <c r="C294" s="18"/>
      <c r="D294" s="21"/>
      <c r="E294" s="21"/>
      <c r="F294" s="22"/>
      <c r="G294" s="9" t="s">
        <v>593</v>
      </c>
      <c r="H294" s="9" t="s">
        <v>593</v>
      </c>
      <c r="I294" s="9" t="s">
        <v>593</v>
      </c>
      <c r="J294" s="9"/>
      <c r="K294" s="9" t="s">
        <v>593</v>
      </c>
      <c r="L294" s="9" t="s">
        <v>593</v>
      </c>
      <c r="M294" s="9" t="s">
        <v>593</v>
      </c>
      <c r="N294" s="12"/>
      <c r="O294" s="5"/>
    </row>
    <row r="295" spans="1:15" ht="20.100000000000001" customHeight="1" x14ac:dyDescent="0.25">
      <c r="A295" s="17">
        <v>145</v>
      </c>
      <c r="B295" s="17" t="s">
        <v>40</v>
      </c>
      <c r="C295" s="17" t="s">
        <v>739</v>
      </c>
      <c r="D295" s="21" t="s">
        <v>741</v>
      </c>
      <c r="E295" s="21" t="s">
        <v>411</v>
      </c>
      <c r="F295" s="22" t="s">
        <v>412</v>
      </c>
      <c r="G295" s="9" t="s">
        <v>735</v>
      </c>
      <c r="H295" s="9" t="s">
        <v>735</v>
      </c>
      <c r="I295" s="9" t="s">
        <v>735</v>
      </c>
      <c r="J295" s="9" t="s">
        <v>735</v>
      </c>
      <c r="K295" s="9" t="s">
        <v>735</v>
      </c>
      <c r="L295" s="9" t="s">
        <v>735</v>
      </c>
      <c r="M295" s="9" t="s">
        <v>735</v>
      </c>
      <c r="N295" s="12"/>
      <c r="O295" s="5"/>
    </row>
    <row r="296" spans="1:15" ht="20.100000000000001" customHeight="1" x14ac:dyDescent="0.25">
      <c r="A296" s="18"/>
      <c r="B296" s="18"/>
      <c r="C296" s="18"/>
      <c r="D296" s="21"/>
      <c r="E296" s="21"/>
      <c r="F296" s="22"/>
      <c r="G296" s="9" t="s">
        <v>688</v>
      </c>
      <c r="H296" s="9" t="s">
        <v>689</v>
      </c>
      <c r="I296" s="9" t="s">
        <v>690</v>
      </c>
      <c r="J296" s="9" t="s">
        <v>691</v>
      </c>
      <c r="K296" s="9" t="s">
        <v>815</v>
      </c>
      <c r="L296" s="9" t="s">
        <v>688</v>
      </c>
      <c r="M296" s="9" t="s">
        <v>692</v>
      </c>
      <c r="N296" s="12"/>
      <c r="O296" s="5"/>
    </row>
    <row r="297" spans="1:15" ht="20.100000000000001" customHeight="1" x14ac:dyDescent="0.25">
      <c r="A297" s="17">
        <v>146</v>
      </c>
      <c r="B297" s="17" t="s">
        <v>40</v>
      </c>
      <c r="C297" s="17" t="s">
        <v>739</v>
      </c>
      <c r="D297" s="21" t="s">
        <v>413</v>
      </c>
      <c r="E297" s="21" t="s">
        <v>414</v>
      </c>
      <c r="F297" s="22" t="s">
        <v>415</v>
      </c>
      <c r="G297" s="9" t="s">
        <v>735</v>
      </c>
      <c r="H297" s="9" t="s">
        <v>735</v>
      </c>
      <c r="I297" s="9" t="s">
        <v>735</v>
      </c>
      <c r="J297" s="9" t="s">
        <v>687</v>
      </c>
      <c r="K297" s="9" t="s">
        <v>735</v>
      </c>
      <c r="L297" s="9" t="s">
        <v>687</v>
      </c>
      <c r="M297" s="9" t="s">
        <v>687</v>
      </c>
      <c r="N297" s="12"/>
      <c r="O297" s="5"/>
    </row>
    <row r="298" spans="1:15" ht="20.100000000000001" customHeight="1" x14ac:dyDescent="0.25">
      <c r="A298" s="18"/>
      <c r="B298" s="18"/>
      <c r="C298" s="18"/>
      <c r="D298" s="21"/>
      <c r="E298" s="21"/>
      <c r="F298" s="22"/>
      <c r="G298" s="9" t="s">
        <v>816</v>
      </c>
      <c r="H298" s="9" t="s">
        <v>693</v>
      </c>
      <c r="I298" s="9" t="s">
        <v>694</v>
      </c>
      <c r="J298" s="9"/>
      <c r="K298" s="9" t="s">
        <v>816</v>
      </c>
      <c r="L298" s="9"/>
      <c r="M298" s="9"/>
      <c r="N298" s="12"/>
      <c r="O298" s="5"/>
    </row>
    <row r="299" spans="1:15" ht="20.100000000000001" customHeight="1" x14ac:dyDescent="0.25">
      <c r="A299" s="17">
        <v>147</v>
      </c>
      <c r="B299" s="17" t="s">
        <v>40</v>
      </c>
      <c r="C299" s="17" t="s">
        <v>739</v>
      </c>
      <c r="D299" s="21" t="s">
        <v>416</v>
      </c>
      <c r="E299" s="21" t="s">
        <v>417</v>
      </c>
      <c r="F299" s="22" t="s">
        <v>418</v>
      </c>
      <c r="G299" s="9" t="s">
        <v>735</v>
      </c>
      <c r="H299" s="9" t="s">
        <v>735</v>
      </c>
      <c r="I299" s="9" t="s">
        <v>687</v>
      </c>
      <c r="J299" s="9" t="s">
        <v>687</v>
      </c>
      <c r="K299" s="9" t="s">
        <v>687</v>
      </c>
      <c r="L299" s="9" t="s">
        <v>687</v>
      </c>
      <c r="M299" s="9" t="s">
        <v>687</v>
      </c>
      <c r="N299" s="12"/>
      <c r="O299" s="5"/>
    </row>
    <row r="300" spans="1:15" ht="20.100000000000001" customHeight="1" x14ac:dyDescent="0.25">
      <c r="A300" s="18"/>
      <c r="B300" s="18"/>
      <c r="C300" s="18"/>
      <c r="D300" s="21"/>
      <c r="E300" s="21"/>
      <c r="F300" s="22"/>
      <c r="G300" s="9" t="s">
        <v>695</v>
      </c>
      <c r="H300" s="9" t="s">
        <v>695</v>
      </c>
      <c r="I300" s="7"/>
      <c r="J300" s="7"/>
      <c r="K300" s="7"/>
      <c r="L300" s="7"/>
      <c r="M300" s="7"/>
      <c r="N300" s="12"/>
      <c r="O300" s="5"/>
    </row>
    <row r="301" spans="1:15" ht="20.100000000000001" customHeight="1" x14ac:dyDescent="0.25">
      <c r="A301" s="17">
        <v>148</v>
      </c>
      <c r="B301" s="17" t="s">
        <v>40</v>
      </c>
      <c r="C301" s="17" t="s">
        <v>739</v>
      </c>
      <c r="D301" s="21" t="s">
        <v>419</v>
      </c>
      <c r="E301" s="21" t="s">
        <v>420</v>
      </c>
      <c r="F301" s="22" t="s">
        <v>421</v>
      </c>
      <c r="G301" s="9" t="s">
        <v>735</v>
      </c>
      <c r="H301" s="9" t="s">
        <v>735</v>
      </c>
      <c r="I301" s="9" t="s">
        <v>687</v>
      </c>
      <c r="J301" s="9" t="s">
        <v>687</v>
      </c>
      <c r="K301" s="9" t="s">
        <v>687</v>
      </c>
      <c r="L301" s="9" t="s">
        <v>687</v>
      </c>
      <c r="M301" s="9" t="s">
        <v>735</v>
      </c>
      <c r="N301" s="12"/>
      <c r="O301" s="5"/>
    </row>
    <row r="302" spans="1:15" ht="20.100000000000001" customHeight="1" x14ac:dyDescent="0.25">
      <c r="A302" s="18"/>
      <c r="B302" s="18"/>
      <c r="C302" s="18"/>
      <c r="D302" s="21"/>
      <c r="E302" s="21"/>
      <c r="F302" s="22"/>
      <c r="G302" s="9" t="s">
        <v>674</v>
      </c>
      <c r="H302" s="9" t="s">
        <v>696</v>
      </c>
      <c r="I302" s="9"/>
      <c r="J302" s="9"/>
      <c r="K302" s="9"/>
      <c r="L302" s="9"/>
      <c r="M302" s="9" t="s">
        <v>697</v>
      </c>
      <c r="N302" s="12"/>
      <c r="O302" s="5"/>
    </row>
    <row r="303" spans="1:15" ht="20.100000000000001" customHeight="1" x14ac:dyDescent="0.25">
      <c r="A303" s="17">
        <v>149</v>
      </c>
      <c r="B303" s="17" t="s">
        <v>40</v>
      </c>
      <c r="C303" s="17" t="s">
        <v>739</v>
      </c>
      <c r="D303" s="21" t="s">
        <v>422</v>
      </c>
      <c r="E303" s="21" t="s">
        <v>423</v>
      </c>
      <c r="F303" s="22" t="s">
        <v>424</v>
      </c>
      <c r="G303" s="7" t="s">
        <v>585</v>
      </c>
      <c r="H303" s="9" t="s">
        <v>735</v>
      </c>
      <c r="I303" s="7" t="s">
        <v>585</v>
      </c>
      <c r="J303" s="7" t="s">
        <v>585</v>
      </c>
      <c r="K303" s="7" t="s">
        <v>585</v>
      </c>
      <c r="L303" s="7" t="s">
        <v>585</v>
      </c>
      <c r="M303" s="9" t="s">
        <v>735</v>
      </c>
      <c r="N303" s="12"/>
      <c r="O303" s="5"/>
    </row>
    <row r="304" spans="1:15" ht="20.100000000000001" customHeight="1" x14ac:dyDescent="0.25">
      <c r="A304" s="18"/>
      <c r="B304" s="18"/>
      <c r="C304" s="18"/>
      <c r="D304" s="21"/>
      <c r="E304" s="21"/>
      <c r="F304" s="22"/>
      <c r="G304" s="7"/>
      <c r="H304" s="9" t="s">
        <v>592</v>
      </c>
      <c r="I304" s="7"/>
      <c r="J304" s="7"/>
      <c r="K304" s="7"/>
      <c r="L304" s="7"/>
      <c r="M304" s="9" t="s">
        <v>592</v>
      </c>
      <c r="N304" s="12"/>
      <c r="O304" s="5"/>
    </row>
    <row r="305" spans="1:15" ht="20.100000000000001" customHeight="1" x14ac:dyDescent="0.25">
      <c r="A305" s="17">
        <v>150</v>
      </c>
      <c r="B305" s="17" t="s">
        <v>40</v>
      </c>
      <c r="C305" s="17" t="s">
        <v>739</v>
      </c>
      <c r="D305" s="21" t="s">
        <v>425</v>
      </c>
      <c r="E305" s="21" t="s">
        <v>426</v>
      </c>
      <c r="F305" s="22" t="s">
        <v>427</v>
      </c>
      <c r="G305" s="11" t="s">
        <v>735</v>
      </c>
      <c r="H305" s="11" t="s">
        <v>735</v>
      </c>
      <c r="I305" s="7" t="s">
        <v>585</v>
      </c>
      <c r="J305" s="7" t="s">
        <v>585</v>
      </c>
      <c r="K305" s="7" t="s">
        <v>585</v>
      </c>
      <c r="L305" s="11" t="s">
        <v>735</v>
      </c>
      <c r="M305" s="11" t="s">
        <v>735</v>
      </c>
      <c r="N305" s="12"/>
      <c r="O305" s="5"/>
    </row>
    <row r="306" spans="1:15" ht="20.100000000000001" customHeight="1" x14ac:dyDescent="0.25">
      <c r="A306" s="18"/>
      <c r="B306" s="18"/>
      <c r="C306" s="18"/>
      <c r="D306" s="21"/>
      <c r="E306" s="21"/>
      <c r="F306" s="22"/>
      <c r="G306" s="11" t="s">
        <v>698</v>
      </c>
      <c r="H306" s="11" t="s">
        <v>596</v>
      </c>
      <c r="I306" s="7"/>
      <c r="J306" s="7"/>
      <c r="K306" s="7"/>
      <c r="L306" s="11" t="s">
        <v>698</v>
      </c>
      <c r="M306" s="11" t="s">
        <v>698</v>
      </c>
      <c r="N306" s="12"/>
      <c r="O306" s="5"/>
    </row>
    <row r="307" spans="1:15" ht="20.100000000000001" customHeight="1" x14ac:dyDescent="0.25">
      <c r="A307" s="17">
        <v>151</v>
      </c>
      <c r="B307" s="17" t="s">
        <v>40</v>
      </c>
      <c r="C307" s="17" t="s">
        <v>739</v>
      </c>
      <c r="D307" s="21" t="s">
        <v>428</v>
      </c>
      <c r="E307" s="21" t="s">
        <v>429</v>
      </c>
      <c r="F307" s="22" t="s">
        <v>747</v>
      </c>
      <c r="G307" s="7" t="s">
        <v>585</v>
      </c>
      <c r="H307" s="9" t="s">
        <v>735</v>
      </c>
      <c r="I307" s="7" t="s">
        <v>585</v>
      </c>
      <c r="J307" s="7" t="s">
        <v>585</v>
      </c>
      <c r="K307" s="7" t="s">
        <v>585</v>
      </c>
      <c r="L307" s="7" t="s">
        <v>585</v>
      </c>
      <c r="M307" s="7" t="s">
        <v>585</v>
      </c>
      <c r="N307" s="12"/>
      <c r="O307" s="5"/>
    </row>
    <row r="308" spans="1:15" ht="20.100000000000001" customHeight="1" x14ac:dyDescent="0.25">
      <c r="A308" s="18"/>
      <c r="B308" s="18"/>
      <c r="C308" s="18"/>
      <c r="D308" s="21"/>
      <c r="E308" s="21"/>
      <c r="F308" s="22"/>
      <c r="G308" s="7"/>
      <c r="H308" s="9" t="s">
        <v>699</v>
      </c>
      <c r="I308" s="7"/>
      <c r="J308" s="7"/>
      <c r="K308" s="7"/>
      <c r="L308" s="7"/>
      <c r="M308" s="7"/>
      <c r="N308" s="12"/>
      <c r="O308" s="5"/>
    </row>
    <row r="309" spans="1:15" ht="20.100000000000001" customHeight="1" x14ac:dyDescent="0.25">
      <c r="A309" s="17">
        <v>152</v>
      </c>
      <c r="B309" s="17" t="s">
        <v>40</v>
      </c>
      <c r="C309" s="17" t="s">
        <v>739</v>
      </c>
      <c r="D309" s="21" t="s">
        <v>430</v>
      </c>
      <c r="E309" s="21" t="s">
        <v>431</v>
      </c>
      <c r="F309" s="22" t="s">
        <v>432</v>
      </c>
      <c r="G309" s="7" t="s">
        <v>585</v>
      </c>
      <c r="H309" s="9" t="s">
        <v>735</v>
      </c>
      <c r="I309" s="7" t="s">
        <v>585</v>
      </c>
      <c r="J309" s="7" t="s">
        <v>585</v>
      </c>
      <c r="K309" s="7" t="s">
        <v>585</v>
      </c>
      <c r="L309" s="7" t="s">
        <v>585</v>
      </c>
      <c r="M309" s="7" t="s">
        <v>585</v>
      </c>
      <c r="N309" s="12"/>
      <c r="O309" s="5"/>
    </row>
    <row r="310" spans="1:15" ht="20.100000000000001" customHeight="1" x14ac:dyDescent="0.25">
      <c r="A310" s="18"/>
      <c r="B310" s="18"/>
      <c r="C310" s="18"/>
      <c r="D310" s="21"/>
      <c r="E310" s="21"/>
      <c r="F310" s="22"/>
      <c r="G310" s="7"/>
      <c r="H310" s="9" t="s">
        <v>657</v>
      </c>
      <c r="I310" s="7"/>
      <c r="J310" s="7"/>
      <c r="K310" s="7"/>
      <c r="L310" s="7"/>
      <c r="M310" s="7"/>
      <c r="N310" s="12"/>
      <c r="O310" s="5"/>
    </row>
    <row r="311" spans="1:15" ht="20.100000000000001" customHeight="1" x14ac:dyDescent="0.25">
      <c r="A311" s="17">
        <v>153</v>
      </c>
      <c r="B311" s="17" t="s">
        <v>40</v>
      </c>
      <c r="C311" s="17" t="s">
        <v>739</v>
      </c>
      <c r="D311" s="21" t="s">
        <v>433</v>
      </c>
      <c r="E311" s="21" t="s">
        <v>434</v>
      </c>
      <c r="F311" s="22" t="s">
        <v>435</v>
      </c>
      <c r="G311" s="9" t="s">
        <v>735</v>
      </c>
      <c r="H311" s="9" t="s">
        <v>735</v>
      </c>
      <c r="I311" s="9" t="s">
        <v>735</v>
      </c>
      <c r="J311" s="9" t="s">
        <v>735</v>
      </c>
      <c r="K311" s="9" t="s">
        <v>735</v>
      </c>
      <c r="L311" s="9" t="s">
        <v>735</v>
      </c>
      <c r="M311" s="9" t="s">
        <v>735</v>
      </c>
      <c r="N311" s="12"/>
      <c r="O311" s="5"/>
    </row>
    <row r="312" spans="1:15" ht="20.100000000000001" customHeight="1" x14ac:dyDescent="0.25">
      <c r="A312" s="18"/>
      <c r="B312" s="18"/>
      <c r="C312" s="18"/>
      <c r="D312" s="21"/>
      <c r="E312" s="21"/>
      <c r="F312" s="22"/>
      <c r="G312" s="9" t="s">
        <v>700</v>
      </c>
      <c r="H312" s="9" t="s">
        <v>700</v>
      </c>
      <c r="I312" s="9" t="s">
        <v>700</v>
      </c>
      <c r="J312" s="9" t="s">
        <v>700</v>
      </c>
      <c r="K312" s="9" t="s">
        <v>700</v>
      </c>
      <c r="L312" s="9" t="s">
        <v>700</v>
      </c>
      <c r="M312" s="9" t="s">
        <v>700</v>
      </c>
      <c r="N312" s="12"/>
      <c r="O312" s="5"/>
    </row>
    <row r="313" spans="1:15" ht="20.100000000000001" customHeight="1" x14ac:dyDescent="0.25">
      <c r="A313" s="17">
        <v>154</v>
      </c>
      <c r="B313" s="17" t="s">
        <v>40</v>
      </c>
      <c r="C313" s="17" t="s">
        <v>739</v>
      </c>
      <c r="D313" s="21" t="s">
        <v>436</v>
      </c>
      <c r="E313" s="21" t="s">
        <v>437</v>
      </c>
      <c r="F313" s="22" t="s">
        <v>438</v>
      </c>
      <c r="G313" s="9" t="s">
        <v>735</v>
      </c>
      <c r="H313" s="9" t="s">
        <v>735</v>
      </c>
      <c r="I313" s="9" t="s">
        <v>735</v>
      </c>
      <c r="J313" s="7" t="s">
        <v>654</v>
      </c>
      <c r="K313" s="7" t="s">
        <v>654</v>
      </c>
      <c r="L313" s="9" t="s">
        <v>735</v>
      </c>
      <c r="M313" s="9" t="s">
        <v>735</v>
      </c>
      <c r="N313" s="12"/>
      <c r="O313" s="5"/>
    </row>
    <row r="314" spans="1:15" ht="20.100000000000001" customHeight="1" x14ac:dyDescent="0.25">
      <c r="A314" s="18"/>
      <c r="B314" s="18"/>
      <c r="C314" s="18"/>
      <c r="D314" s="21"/>
      <c r="E314" s="21"/>
      <c r="F314" s="22"/>
      <c r="G314" s="9" t="s">
        <v>600</v>
      </c>
      <c r="H314" s="9" t="s">
        <v>701</v>
      </c>
      <c r="I314" s="9" t="s">
        <v>600</v>
      </c>
      <c r="J314" s="7"/>
      <c r="K314" s="7"/>
      <c r="L314" s="9" t="s">
        <v>600</v>
      </c>
      <c r="M314" s="9" t="s">
        <v>600</v>
      </c>
      <c r="N314" s="12"/>
      <c r="O314" s="5"/>
    </row>
    <row r="315" spans="1:15" ht="20.100000000000001" customHeight="1" x14ac:dyDescent="0.25">
      <c r="A315" s="17">
        <v>155</v>
      </c>
      <c r="B315" s="17" t="s">
        <v>40</v>
      </c>
      <c r="C315" s="17" t="s">
        <v>739</v>
      </c>
      <c r="D315" s="21" t="s">
        <v>439</v>
      </c>
      <c r="E315" s="21" t="s">
        <v>440</v>
      </c>
      <c r="F315" s="22" t="s">
        <v>441</v>
      </c>
      <c r="G315" s="9" t="s">
        <v>735</v>
      </c>
      <c r="H315" s="9" t="s">
        <v>735</v>
      </c>
      <c r="I315" s="7" t="s">
        <v>585</v>
      </c>
      <c r="J315" s="7" t="s">
        <v>585</v>
      </c>
      <c r="K315" s="7" t="s">
        <v>585</v>
      </c>
      <c r="L315" s="7" t="s">
        <v>585</v>
      </c>
      <c r="M315" s="9" t="s">
        <v>735</v>
      </c>
      <c r="N315" s="12"/>
      <c r="O315" s="5"/>
    </row>
    <row r="316" spans="1:15" ht="20.100000000000001" customHeight="1" x14ac:dyDescent="0.25">
      <c r="A316" s="18"/>
      <c r="B316" s="18"/>
      <c r="C316" s="18"/>
      <c r="D316" s="21"/>
      <c r="E316" s="21"/>
      <c r="F316" s="22"/>
      <c r="G316" s="9" t="s">
        <v>586</v>
      </c>
      <c r="H316" s="9" t="s">
        <v>598</v>
      </c>
      <c r="I316" s="7"/>
      <c r="J316" s="7"/>
      <c r="K316" s="7"/>
      <c r="L316" s="7"/>
      <c r="M316" s="9" t="s">
        <v>586</v>
      </c>
      <c r="N316" s="12"/>
      <c r="O316" s="5"/>
    </row>
    <row r="317" spans="1:15" ht="20.100000000000001" customHeight="1" x14ac:dyDescent="0.25">
      <c r="A317" s="17">
        <v>156</v>
      </c>
      <c r="B317" s="17" t="s">
        <v>40</v>
      </c>
      <c r="C317" s="17" t="s">
        <v>739</v>
      </c>
      <c r="D317" s="21" t="s">
        <v>442</v>
      </c>
      <c r="E317" s="21" t="s">
        <v>443</v>
      </c>
      <c r="F317" s="22" t="s">
        <v>444</v>
      </c>
      <c r="G317" s="9" t="s">
        <v>735</v>
      </c>
      <c r="H317" s="9" t="s">
        <v>735</v>
      </c>
      <c r="I317" s="9" t="s">
        <v>735</v>
      </c>
      <c r="J317" s="9" t="s">
        <v>735</v>
      </c>
      <c r="K317" s="9" t="s">
        <v>735</v>
      </c>
      <c r="L317" s="9" t="s">
        <v>735</v>
      </c>
      <c r="M317" s="9" t="s">
        <v>735</v>
      </c>
      <c r="N317" s="12"/>
      <c r="O317" s="5"/>
    </row>
    <row r="318" spans="1:15" ht="20.100000000000001" customHeight="1" x14ac:dyDescent="0.25">
      <c r="A318" s="18"/>
      <c r="B318" s="18"/>
      <c r="C318" s="18"/>
      <c r="D318" s="21"/>
      <c r="E318" s="21"/>
      <c r="F318" s="22"/>
      <c r="G318" s="9" t="s">
        <v>680</v>
      </c>
      <c r="H318" s="9" t="s">
        <v>702</v>
      </c>
      <c r="I318" s="9" t="s">
        <v>702</v>
      </c>
      <c r="J318" s="9" t="s">
        <v>702</v>
      </c>
      <c r="K318" s="9" t="s">
        <v>702</v>
      </c>
      <c r="L318" s="9" t="s">
        <v>702</v>
      </c>
      <c r="M318" s="9" t="s">
        <v>680</v>
      </c>
      <c r="N318" s="12"/>
      <c r="O318" s="5"/>
    </row>
    <row r="319" spans="1:15" ht="20.100000000000001" customHeight="1" x14ac:dyDescent="0.25">
      <c r="A319" s="17">
        <v>157</v>
      </c>
      <c r="B319" s="17" t="s">
        <v>40</v>
      </c>
      <c r="C319" s="17" t="s">
        <v>739</v>
      </c>
      <c r="D319" s="21" t="s">
        <v>445</v>
      </c>
      <c r="E319" s="21" t="s">
        <v>446</v>
      </c>
      <c r="F319" s="22" t="s">
        <v>447</v>
      </c>
      <c r="G319" s="7" t="s">
        <v>585</v>
      </c>
      <c r="H319" s="9" t="s">
        <v>735</v>
      </c>
      <c r="I319" s="7" t="s">
        <v>585</v>
      </c>
      <c r="J319" s="7" t="s">
        <v>585</v>
      </c>
      <c r="K319" s="7" t="s">
        <v>585</v>
      </c>
      <c r="L319" s="7" t="s">
        <v>585</v>
      </c>
      <c r="M319" s="7" t="s">
        <v>585</v>
      </c>
      <c r="N319" s="12"/>
      <c r="O319" s="5"/>
    </row>
    <row r="320" spans="1:15" ht="20.100000000000001" customHeight="1" x14ac:dyDescent="0.25">
      <c r="A320" s="18"/>
      <c r="B320" s="18"/>
      <c r="C320" s="18"/>
      <c r="D320" s="21"/>
      <c r="E320" s="21"/>
      <c r="F320" s="22"/>
      <c r="G320" s="7"/>
      <c r="H320" s="9" t="s">
        <v>703</v>
      </c>
      <c r="I320" s="7"/>
      <c r="J320" s="7"/>
      <c r="K320" s="7"/>
      <c r="L320" s="7"/>
      <c r="M320" s="7"/>
      <c r="N320" s="12"/>
      <c r="O320" s="5"/>
    </row>
    <row r="321" spans="1:15" ht="20.100000000000001" customHeight="1" x14ac:dyDescent="0.25">
      <c r="A321" s="17">
        <v>158</v>
      </c>
      <c r="B321" s="17" t="s">
        <v>40</v>
      </c>
      <c r="C321" s="17" t="s">
        <v>739</v>
      </c>
      <c r="D321" s="21" t="s">
        <v>448</v>
      </c>
      <c r="E321" s="21" t="s">
        <v>449</v>
      </c>
      <c r="F321" s="22" t="s">
        <v>450</v>
      </c>
      <c r="G321" s="7" t="s">
        <v>585</v>
      </c>
      <c r="H321" s="9" t="s">
        <v>735</v>
      </c>
      <c r="I321" s="7" t="s">
        <v>585</v>
      </c>
      <c r="J321" s="7" t="s">
        <v>585</v>
      </c>
      <c r="K321" s="7" t="s">
        <v>585</v>
      </c>
      <c r="L321" s="9" t="s">
        <v>735</v>
      </c>
      <c r="M321" s="7" t="s">
        <v>585</v>
      </c>
      <c r="N321" s="12"/>
      <c r="O321" s="5"/>
    </row>
    <row r="322" spans="1:15" ht="20.100000000000001" customHeight="1" x14ac:dyDescent="0.25">
      <c r="A322" s="18"/>
      <c r="B322" s="18"/>
      <c r="C322" s="18"/>
      <c r="D322" s="21"/>
      <c r="E322" s="21"/>
      <c r="F322" s="22"/>
      <c r="G322" s="7"/>
      <c r="H322" s="9" t="s">
        <v>657</v>
      </c>
      <c r="I322" s="7"/>
      <c r="J322" s="7"/>
      <c r="K322" s="7"/>
      <c r="L322" s="9" t="s">
        <v>659</v>
      </c>
      <c r="M322" s="7"/>
      <c r="N322" s="12"/>
      <c r="O322" s="5"/>
    </row>
    <row r="323" spans="1:15" ht="20.100000000000001" customHeight="1" x14ac:dyDescent="0.25">
      <c r="A323" s="17">
        <v>159</v>
      </c>
      <c r="B323" s="17" t="s">
        <v>40</v>
      </c>
      <c r="C323" s="17" t="s">
        <v>739</v>
      </c>
      <c r="D323" s="21" t="s">
        <v>451</v>
      </c>
      <c r="E323" s="21" t="s">
        <v>452</v>
      </c>
      <c r="F323" s="22" t="s">
        <v>453</v>
      </c>
      <c r="G323" s="9" t="s">
        <v>735</v>
      </c>
      <c r="H323" s="9" t="s">
        <v>735</v>
      </c>
      <c r="I323" s="7" t="s">
        <v>585</v>
      </c>
      <c r="J323" s="7" t="s">
        <v>585</v>
      </c>
      <c r="K323" s="7" t="s">
        <v>585</v>
      </c>
      <c r="L323" s="9" t="s">
        <v>735</v>
      </c>
      <c r="M323" s="9" t="s">
        <v>735</v>
      </c>
      <c r="N323" s="12"/>
      <c r="O323" s="5"/>
    </row>
    <row r="324" spans="1:15" ht="20.100000000000001" customHeight="1" x14ac:dyDescent="0.25">
      <c r="A324" s="18"/>
      <c r="B324" s="18"/>
      <c r="C324" s="18"/>
      <c r="D324" s="21"/>
      <c r="E324" s="21"/>
      <c r="F324" s="22"/>
      <c r="G324" s="9" t="s">
        <v>704</v>
      </c>
      <c r="H324" s="9" t="s">
        <v>657</v>
      </c>
      <c r="I324" s="7"/>
      <c r="J324" s="7"/>
      <c r="K324" s="7"/>
      <c r="L324" s="9" t="s">
        <v>671</v>
      </c>
      <c r="M324" s="9" t="s">
        <v>704</v>
      </c>
      <c r="N324" s="12"/>
      <c r="O324" s="5"/>
    </row>
    <row r="325" spans="1:15" ht="20.100000000000001" customHeight="1" x14ac:dyDescent="0.25">
      <c r="A325" s="17">
        <v>160</v>
      </c>
      <c r="B325" s="17" t="s">
        <v>40</v>
      </c>
      <c r="C325" s="17" t="s">
        <v>739</v>
      </c>
      <c r="D325" s="21" t="s">
        <v>454</v>
      </c>
      <c r="E325" s="21" t="s">
        <v>455</v>
      </c>
      <c r="F325" s="22" t="s">
        <v>456</v>
      </c>
      <c r="G325" s="7" t="s">
        <v>585</v>
      </c>
      <c r="H325" s="9" t="s">
        <v>687</v>
      </c>
      <c r="I325" s="7" t="s">
        <v>585</v>
      </c>
      <c r="J325" s="7" t="s">
        <v>585</v>
      </c>
      <c r="K325" s="7" t="s">
        <v>585</v>
      </c>
      <c r="L325" s="9" t="s">
        <v>735</v>
      </c>
      <c r="M325" s="9" t="s">
        <v>735</v>
      </c>
      <c r="N325" s="12"/>
      <c r="O325" s="5"/>
    </row>
    <row r="326" spans="1:15" ht="20.100000000000001" customHeight="1" x14ac:dyDescent="0.25">
      <c r="A326" s="18"/>
      <c r="B326" s="18"/>
      <c r="C326" s="18"/>
      <c r="D326" s="21"/>
      <c r="E326" s="21"/>
      <c r="F326" s="22"/>
      <c r="G326" s="7"/>
      <c r="H326" s="9"/>
      <c r="I326" s="7"/>
      <c r="J326" s="7"/>
      <c r="K326" s="7"/>
      <c r="L326" s="9" t="s">
        <v>588</v>
      </c>
      <c r="M326" s="9" t="s">
        <v>592</v>
      </c>
      <c r="N326" s="12"/>
      <c r="O326" s="5"/>
    </row>
    <row r="327" spans="1:15" ht="20.100000000000001" customHeight="1" x14ac:dyDescent="0.25">
      <c r="A327" s="17">
        <v>161</v>
      </c>
      <c r="B327" s="17" t="s">
        <v>40</v>
      </c>
      <c r="C327" s="17" t="s">
        <v>739</v>
      </c>
      <c r="D327" s="21" t="s">
        <v>457</v>
      </c>
      <c r="E327" s="21" t="s">
        <v>458</v>
      </c>
      <c r="F327" s="22" t="s">
        <v>459</v>
      </c>
      <c r="G327" s="7" t="s">
        <v>585</v>
      </c>
      <c r="H327" s="9" t="s">
        <v>735</v>
      </c>
      <c r="I327" s="7" t="s">
        <v>585</v>
      </c>
      <c r="J327" s="7" t="s">
        <v>585</v>
      </c>
      <c r="K327" s="7" t="s">
        <v>585</v>
      </c>
      <c r="L327" s="7" t="s">
        <v>585</v>
      </c>
      <c r="M327" s="7" t="s">
        <v>585</v>
      </c>
      <c r="N327" s="12"/>
      <c r="O327" s="5"/>
    </row>
    <row r="328" spans="1:15" ht="20.100000000000001" customHeight="1" x14ac:dyDescent="0.25">
      <c r="A328" s="18"/>
      <c r="B328" s="18"/>
      <c r="C328" s="18"/>
      <c r="D328" s="21"/>
      <c r="E328" s="21"/>
      <c r="F328" s="22"/>
      <c r="G328" s="7"/>
      <c r="H328" s="9" t="s">
        <v>590</v>
      </c>
      <c r="I328" s="7"/>
      <c r="J328" s="7"/>
      <c r="K328" s="7"/>
      <c r="L328" s="7"/>
      <c r="M328" s="7"/>
      <c r="N328" s="12"/>
      <c r="O328" s="5"/>
    </row>
    <row r="329" spans="1:15" ht="20.100000000000001" customHeight="1" x14ac:dyDescent="0.25">
      <c r="A329" s="17">
        <v>162</v>
      </c>
      <c r="B329" s="17" t="s">
        <v>40</v>
      </c>
      <c r="C329" s="17" t="s">
        <v>739</v>
      </c>
      <c r="D329" s="21" t="s">
        <v>460</v>
      </c>
      <c r="E329" s="21" t="s">
        <v>461</v>
      </c>
      <c r="F329" s="22" t="s">
        <v>462</v>
      </c>
      <c r="G329" s="9" t="s">
        <v>735</v>
      </c>
      <c r="H329" s="9" t="s">
        <v>735</v>
      </c>
      <c r="I329" s="9" t="s">
        <v>735</v>
      </c>
      <c r="J329" s="9" t="s">
        <v>735</v>
      </c>
      <c r="K329" s="9" t="s">
        <v>735</v>
      </c>
      <c r="L329" s="7" t="s">
        <v>585</v>
      </c>
      <c r="M329" s="7" t="s">
        <v>585</v>
      </c>
      <c r="N329" s="12"/>
      <c r="O329" s="5"/>
    </row>
    <row r="330" spans="1:15" ht="20.100000000000001" customHeight="1" x14ac:dyDescent="0.25">
      <c r="A330" s="18"/>
      <c r="B330" s="18"/>
      <c r="C330" s="18"/>
      <c r="D330" s="21"/>
      <c r="E330" s="21"/>
      <c r="F330" s="22"/>
      <c r="G330" s="9" t="s">
        <v>705</v>
      </c>
      <c r="H330" s="9" t="s">
        <v>706</v>
      </c>
      <c r="I330" s="9" t="s">
        <v>707</v>
      </c>
      <c r="J330" s="9" t="s">
        <v>705</v>
      </c>
      <c r="K330" s="9" t="s">
        <v>705</v>
      </c>
      <c r="L330" s="9"/>
      <c r="M330" s="9"/>
      <c r="N330" s="12"/>
      <c r="O330" s="5"/>
    </row>
    <row r="331" spans="1:15" ht="20.100000000000001" customHeight="1" x14ac:dyDescent="0.25">
      <c r="A331" s="17">
        <v>163</v>
      </c>
      <c r="B331" s="17" t="s">
        <v>40</v>
      </c>
      <c r="C331" s="17" t="s">
        <v>739</v>
      </c>
      <c r="D331" s="21" t="s">
        <v>463</v>
      </c>
      <c r="E331" s="21" t="s">
        <v>464</v>
      </c>
      <c r="F331" s="22" t="s">
        <v>817</v>
      </c>
      <c r="G331" s="9" t="s">
        <v>735</v>
      </c>
      <c r="H331" s="9" t="s">
        <v>735</v>
      </c>
      <c r="I331" s="9" t="s">
        <v>735</v>
      </c>
      <c r="J331" s="9" t="s">
        <v>735</v>
      </c>
      <c r="K331" s="9" t="s">
        <v>735</v>
      </c>
      <c r="L331" s="9" t="s">
        <v>735</v>
      </c>
      <c r="M331" s="9" t="s">
        <v>735</v>
      </c>
      <c r="N331" s="12"/>
      <c r="O331" s="5"/>
    </row>
    <row r="332" spans="1:15" ht="20.100000000000001" customHeight="1" x14ac:dyDescent="0.25">
      <c r="A332" s="18"/>
      <c r="B332" s="18"/>
      <c r="C332" s="18"/>
      <c r="D332" s="21"/>
      <c r="E332" s="21"/>
      <c r="F332" s="22"/>
      <c r="G332" s="9" t="s">
        <v>693</v>
      </c>
      <c r="H332" s="9" t="s">
        <v>693</v>
      </c>
      <c r="I332" s="9" t="s">
        <v>693</v>
      </c>
      <c r="J332" s="9" t="s">
        <v>693</v>
      </c>
      <c r="K332" s="9" t="s">
        <v>693</v>
      </c>
      <c r="L332" s="9" t="s">
        <v>693</v>
      </c>
      <c r="M332" s="9" t="s">
        <v>693</v>
      </c>
      <c r="N332" s="12"/>
      <c r="O332" s="5"/>
    </row>
    <row r="333" spans="1:15" ht="20.100000000000001" customHeight="1" x14ac:dyDescent="0.25">
      <c r="A333" s="17">
        <v>164</v>
      </c>
      <c r="B333" s="17" t="s">
        <v>40</v>
      </c>
      <c r="C333" s="17" t="s">
        <v>739</v>
      </c>
      <c r="D333" s="21" t="s">
        <v>465</v>
      </c>
      <c r="E333" s="21" t="s">
        <v>466</v>
      </c>
      <c r="F333" s="22" t="s">
        <v>467</v>
      </c>
      <c r="G333" s="9" t="s">
        <v>735</v>
      </c>
      <c r="H333" s="9" t="s">
        <v>735</v>
      </c>
      <c r="I333" s="7" t="s">
        <v>585</v>
      </c>
      <c r="J333" s="7" t="s">
        <v>585</v>
      </c>
      <c r="K333" s="7" t="s">
        <v>585</v>
      </c>
      <c r="L333" s="7" t="s">
        <v>585</v>
      </c>
      <c r="M333" s="9" t="s">
        <v>735</v>
      </c>
      <c r="N333" s="12"/>
      <c r="O333" s="5"/>
    </row>
    <row r="334" spans="1:15" ht="20.100000000000001" customHeight="1" x14ac:dyDescent="0.25">
      <c r="A334" s="18"/>
      <c r="B334" s="18"/>
      <c r="C334" s="18"/>
      <c r="D334" s="21"/>
      <c r="E334" s="21"/>
      <c r="F334" s="22"/>
      <c r="G334" s="9" t="s">
        <v>679</v>
      </c>
      <c r="H334" s="9" t="s">
        <v>708</v>
      </c>
      <c r="I334" s="7"/>
      <c r="J334" s="7"/>
      <c r="K334" s="7"/>
      <c r="L334" s="7"/>
      <c r="M334" s="9" t="s">
        <v>679</v>
      </c>
      <c r="N334" s="12"/>
      <c r="O334" s="5"/>
    </row>
    <row r="335" spans="1:15" ht="20.100000000000001" customHeight="1" x14ac:dyDescent="0.25">
      <c r="A335" s="17">
        <v>165</v>
      </c>
      <c r="B335" s="17" t="s">
        <v>40</v>
      </c>
      <c r="C335" s="17" t="s">
        <v>739</v>
      </c>
      <c r="D335" s="21" t="s">
        <v>468</v>
      </c>
      <c r="E335" s="21" t="s">
        <v>469</v>
      </c>
      <c r="F335" s="22" t="s">
        <v>470</v>
      </c>
      <c r="G335" s="9" t="s">
        <v>735</v>
      </c>
      <c r="H335" s="9" t="s">
        <v>735</v>
      </c>
      <c r="I335" s="7" t="s">
        <v>585</v>
      </c>
      <c r="J335" s="7" t="s">
        <v>585</v>
      </c>
      <c r="K335" s="7" t="s">
        <v>585</v>
      </c>
      <c r="L335" s="9" t="s">
        <v>735</v>
      </c>
      <c r="M335" s="7" t="s">
        <v>585</v>
      </c>
      <c r="N335" s="12"/>
      <c r="O335" s="5"/>
    </row>
    <row r="336" spans="1:15" ht="20.100000000000001" customHeight="1" x14ac:dyDescent="0.25">
      <c r="A336" s="18"/>
      <c r="B336" s="18"/>
      <c r="C336" s="18"/>
      <c r="D336" s="21"/>
      <c r="E336" s="21"/>
      <c r="F336" s="22"/>
      <c r="G336" s="9" t="s">
        <v>709</v>
      </c>
      <c r="H336" s="9" t="s">
        <v>710</v>
      </c>
      <c r="I336" s="7"/>
      <c r="J336" s="7"/>
      <c r="K336" s="7"/>
      <c r="L336" s="9" t="s">
        <v>637</v>
      </c>
      <c r="M336" s="7"/>
      <c r="N336" s="12"/>
      <c r="O336" s="5"/>
    </row>
    <row r="337" spans="1:15" ht="20.100000000000001" customHeight="1" x14ac:dyDescent="0.25">
      <c r="A337" s="17">
        <v>166</v>
      </c>
      <c r="B337" s="17" t="s">
        <v>40</v>
      </c>
      <c r="C337" s="17" t="s">
        <v>739</v>
      </c>
      <c r="D337" s="21" t="s">
        <v>471</v>
      </c>
      <c r="E337" s="21" t="s">
        <v>472</v>
      </c>
      <c r="F337" s="22" t="s">
        <v>473</v>
      </c>
      <c r="G337" s="7" t="s">
        <v>585</v>
      </c>
      <c r="H337" s="11" t="s">
        <v>735</v>
      </c>
      <c r="I337" s="7" t="s">
        <v>585</v>
      </c>
      <c r="J337" s="7" t="s">
        <v>585</v>
      </c>
      <c r="K337" s="7" t="s">
        <v>585</v>
      </c>
      <c r="L337" s="7" t="s">
        <v>585</v>
      </c>
      <c r="M337" s="7" t="s">
        <v>585</v>
      </c>
      <c r="N337" s="12"/>
      <c r="O337" s="5"/>
    </row>
    <row r="338" spans="1:15" ht="20.100000000000001" customHeight="1" x14ac:dyDescent="0.25">
      <c r="A338" s="18"/>
      <c r="B338" s="18"/>
      <c r="C338" s="18"/>
      <c r="D338" s="21"/>
      <c r="E338" s="21"/>
      <c r="F338" s="22"/>
      <c r="G338" s="7"/>
      <c r="H338" s="11" t="s">
        <v>596</v>
      </c>
      <c r="I338" s="7"/>
      <c r="J338" s="7"/>
      <c r="K338" s="7"/>
      <c r="L338" s="7"/>
      <c r="M338" s="7"/>
      <c r="N338" s="12"/>
      <c r="O338" s="5"/>
    </row>
    <row r="339" spans="1:15" s="15" customFormat="1" ht="20.100000000000001" customHeight="1" x14ac:dyDescent="0.25">
      <c r="A339" s="17">
        <v>167</v>
      </c>
      <c r="B339" s="17" t="s">
        <v>40</v>
      </c>
      <c r="C339" s="17" t="s">
        <v>739</v>
      </c>
      <c r="D339" s="21" t="s">
        <v>818</v>
      </c>
      <c r="E339" s="21" t="s">
        <v>819</v>
      </c>
      <c r="F339" s="22" t="s">
        <v>820</v>
      </c>
      <c r="G339" s="9" t="s">
        <v>735</v>
      </c>
      <c r="H339" s="9" t="s">
        <v>735</v>
      </c>
      <c r="I339" s="7" t="s">
        <v>585</v>
      </c>
      <c r="J339" s="7" t="s">
        <v>585</v>
      </c>
      <c r="K339" s="7" t="s">
        <v>585</v>
      </c>
      <c r="L339" s="9" t="s">
        <v>735</v>
      </c>
      <c r="M339" s="9" t="s">
        <v>735</v>
      </c>
      <c r="N339" s="12"/>
      <c r="O339" s="12"/>
    </row>
    <row r="340" spans="1:15" s="15" customFormat="1" ht="20.100000000000001" customHeight="1" x14ac:dyDescent="0.25">
      <c r="A340" s="18"/>
      <c r="B340" s="18"/>
      <c r="C340" s="18"/>
      <c r="D340" s="21"/>
      <c r="E340" s="21"/>
      <c r="F340" s="22"/>
      <c r="G340" s="7" t="s">
        <v>821</v>
      </c>
      <c r="H340" s="7" t="s">
        <v>799</v>
      </c>
      <c r="I340" s="7"/>
      <c r="J340" s="9"/>
      <c r="K340" s="7"/>
      <c r="L340" s="7" t="s">
        <v>822</v>
      </c>
      <c r="M340" s="7" t="s">
        <v>822</v>
      </c>
      <c r="N340" s="12"/>
      <c r="O340" s="12"/>
    </row>
    <row r="341" spans="1:15" ht="20.100000000000001" customHeight="1" x14ac:dyDescent="0.25">
      <c r="A341" s="17">
        <v>168</v>
      </c>
      <c r="B341" s="17" t="s">
        <v>40</v>
      </c>
      <c r="C341" s="17" t="s">
        <v>739</v>
      </c>
      <c r="D341" s="21" t="s">
        <v>823</v>
      </c>
      <c r="E341" s="21" t="s">
        <v>824</v>
      </c>
      <c r="F341" s="22" t="s">
        <v>825</v>
      </c>
      <c r="G341" s="7" t="s">
        <v>585</v>
      </c>
      <c r="H341" s="9" t="s">
        <v>735</v>
      </c>
      <c r="I341" s="7" t="s">
        <v>585</v>
      </c>
      <c r="J341" s="7" t="s">
        <v>585</v>
      </c>
      <c r="K341" s="7" t="s">
        <v>585</v>
      </c>
      <c r="L341" s="7" t="s">
        <v>585</v>
      </c>
      <c r="M341" s="7" t="s">
        <v>585</v>
      </c>
      <c r="N341" s="12"/>
      <c r="O341" s="5"/>
    </row>
    <row r="342" spans="1:15" ht="20.100000000000001" customHeight="1" x14ac:dyDescent="0.25">
      <c r="A342" s="18"/>
      <c r="B342" s="18"/>
      <c r="C342" s="18"/>
      <c r="D342" s="21"/>
      <c r="E342" s="21"/>
      <c r="F342" s="22"/>
      <c r="G342" s="7"/>
      <c r="H342" s="9" t="s">
        <v>826</v>
      </c>
      <c r="I342" s="7"/>
      <c r="J342" s="9"/>
      <c r="K342" s="7"/>
      <c r="L342" s="9"/>
      <c r="M342" s="7"/>
      <c r="N342" s="12"/>
      <c r="O342" s="5"/>
    </row>
    <row r="343" spans="1:15" ht="20.100000000000001" customHeight="1" x14ac:dyDescent="0.25">
      <c r="A343" s="17">
        <v>169</v>
      </c>
      <c r="B343" s="17" t="s">
        <v>40</v>
      </c>
      <c r="C343" s="17" t="s">
        <v>739</v>
      </c>
      <c r="D343" s="21" t="s">
        <v>474</v>
      </c>
      <c r="E343" s="21" t="s">
        <v>475</v>
      </c>
      <c r="F343" s="22" t="s">
        <v>476</v>
      </c>
      <c r="G343" s="7" t="s">
        <v>585</v>
      </c>
      <c r="H343" s="9" t="s">
        <v>735</v>
      </c>
      <c r="I343" s="7" t="s">
        <v>585</v>
      </c>
      <c r="J343" s="9" t="s">
        <v>735</v>
      </c>
      <c r="K343" s="7" t="s">
        <v>585</v>
      </c>
      <c r="L343" s="9" t="s">
        <v>735</v>
      </c>
      <c r="M343" s="7" t="s">
        <v>585</v>
      </c>
      <c r="N343" s="12"/>
      <c r="O343" s="5"/>
    </row>
    <row r="344" spans="1:15" ht="20.100000000000001" customHeight="1" x14ac:dyDescent="0.25">
      <c r="A344" s="18"/>
      <c r="B344" s="18"/>
      <c r="C344" s="18"/>
      <c r="D344" s="21"/>
      <c r="E344" s="21"/>
      <c r="F344" s="22"/>
      <c r="G344" s="7"/>
      <c r="H344" s="9" t="s">
        <v>711</v>
      </c>
      <c r="I344" s="7"/>
      <c r="J344" s="9" t="s">
        <v>597</v>
      </c>
      <c r="K344" s="7"/>
      <c r="L344" s="9" t="s">
        <v>597</v>
      </c>
      <c r="M344" s="7"/>
      <c r="N344" s="12"/>
      <c r="O344" s="5"/>
    </row>
    <row r="345" spans="1:15" ht="20.100000000000001" customHeight="1" x14ac:dyDescent="0.25">
      <c r="A345" s="17">
        <v>170</v>
      </c>
      <c r="B345" s="17" t="s">
        <v>40</v>
      </c>
      <c r="C345" s="17" t="s">
        <v>739</v>
      </c>
      <c r="D345" s="21" t="s">
        <v>477</v>
      </c>
      <c r="E345" s="21" t="s">
        <v>478</v>
      </c>
      <c r="F345" s="22" t="s">
        <v>479</v>
      </c>
      <c r="G345" s="9" t="s">
        <v>735</v>
      </c>
      <c r="H345" s="9" t="s">
        <v>735</v>
      </c>
      <c r="I345" s="9" t="s">
        <v>735</v>
      </c>
      <c r="J345" s="9" t="s">
        <v>712</v>
      </c>
      <c r="K345" s="9" t="s">
        <v>735</v>
      </c>
      <c r="L345" s="9" t="s">
        <v>735</v>
      </c>
      <c r="M345" s="9" t="s">
        <v>735</v>
      </c>
      <c r="N345" s="12"/>
      <c r="O345" s="5"/>
    </row>
    <row r="346" spans="1:15" ht="20.100000000000001" customHeight="1" x14ac:dyDescent="0.25">
      <c r="A346" s="18"/>
      <c r="B346" s="18"/>
      <c r="C346" s="18"/>
      <c r="D346" s="21"/>
      <c r="E346" s="21"/>
      <c r="F346" s="22"/>
      <c r="G346" s="9" t="s">
        <v>713</v>
      </c>
      <c r="H346" s="9" t="s">
        <v>713</v>
      </c>
      <c r="I346" s="9" t="s">
        <v>713</v>
      </c>
      <c r="J346" s="9"/>
      <c r="K346" s="9" t="s">
        <v>713</v>
      </c>
      <c r="L346" s="9" t="s">
        <v>713</v>
      </c>
      <c r="M346" s="9" t="s">
        <v>713</v>
      </c>
      <c r="N346" s="12"/>
      <c r="O346" s="5"/>
    </row>
    <row r="347" spans="1:15" ht="20.100000000000001" customHeight="1" x14ac:dyDescent="0.25">
      <c r="A347" s="17">
        <v>171</v>
      </c>
      <c r="B347" s="17" t="s">
        <v>40</v>
      </c>
      <c r="C347" s="17" t="s">
        <v>739</v>
      </c>
      <c r="D347" s="21" t="s">
        <v>827</v>
      </c>
      <c r="E347" s="21" t="s">
        <v>828</v>
      </c>
      <c r="F347" s="22" t="s">
        <v>829</v>
      </c>
      <c r="G347" s="9" t="s">
        <v>712</v>
      </c>
      <c r="H347" s="9" t="s">
        <v>735</v>
      </c>
      <c r="I347" s="9" t="s">
        <v>712</v>
      </c>
      <c r="J347" s="9" t="s">
        <v>712</v>
      </c>
      <c r="K347" s="9" t="s">
        <v>712</v>
      </c>
      <c r="L347" s="9" t="s">
        <v>712</v>
      </c>
      <c r="M347" s="9" t="s">
        <v>712</v>
      </c>
      <c r="N347" s="12"/>
      <c r="O347" s="5"/>
    </row>
    <row r="348" spans="1:15" ht="20.100000000000001" customHeight="1" x14ac:dyDescent="0.25">
      <c r="A348" s="18"/>
      <c r="B348" s="18"/>
      <c r="C348" s="18"/>
      <c r="D348" s="21"/>
      <c r="E348" s="21"/>
      <c r="F348" s="22"/>
      <c r="G348" s="9"/>
      <c r="H348" s="9" t="s">
        <v>830</v>
      </c>
      <c r="I348" s="9"/>
      <c r="J348" s="9"/>
      <c r="K348" s="9"/>
      <c r="L348" s="9"/>
      <c r="M348" s="9"/>
      <c r="N348" s="12"/>
      <c r="O348" s="5"/>
    </row>
    <row r="349" spans="1:15" ht="20.100000000000001" customHeight="1" x14ac:dyDescent="0.25">
      <c r="A349" s="17">
        <v>172</v>
      </c>
      <c r="B349" s="17" t="s">
        <v>40</v>
      </c>
      <c r="C349" s="17" t="s">
        <v>739</v>
      </c>
      <c r="D349" s="21" t="s">
        <v>480</v>
      </c>
      <c r="E349" s="21" t="s">
        <v>481</v>
      </c>
      <c r="F349" s="22" t="s">
        <v>482</v>
      </c>
      <c r="G349" s="9" t="s">
        <v>735</v>
      </c>
      <c r="H349" s="9" t="s">
        <v>735</v>
      </c>
      <c r="I349" s="9" t="s">
        <v>735</v>
      </c>
      <c r="J349" s="7" t="s">
        <v>585</v>
      </c>
      <c r="K349" s="7" t="s">
        <v>585</v>
      </c>
      <c r="L349" s="9" t="s">
        <v>735</v>
      </c>
      <c r="M349" s="9" t="s">
        <v>735</v>
      </c>
      <c r="N349" s="12"/>
      <c r="O349" s="5"/>
    </row>
    <row r="350" spans="1:15" ht="20.100000000000001" customHeight="1" x14ac:dyDescent="0.25">
      <c r="A350" s="18"/>
      <c r="B350" s="18"/>
      <c r="C350" s="18"/>
      <c r="D350" s="21"/>
      <c r="E350" s="21"/>
      <c r="F350" s="22"/>
      <c r="G350" s="9" t="s">
        <v>714</v>
      </c>
      <c r="H350" s="9" t="s">
        <v>714</v>
      </c>
      <c r="I350" s="9" t="s">
        <v>659</v>
      </c>
      <c r="J350" s="7"/>
      <c r="K350" s="7"/>
      <c r="L350" s="9" t="s">
        <v>714</v>
      </c>
      <c r="M350" s="9" t="s">
        <v>714</v>
      </c>
      <c r="N350" s="12"/>
      <c r="O350" s="5"/>
    </row>
    <row r="351" spans="1:15" ht="20.100000000000001" customHeight="1" x14ac:dyDescent="0.25">
      <c r="A351" s="17">
        <v>173</v>
      </c>
      <c r="B351" s="17" t="s">
        <v>40</v>
      </c>
      <c r="C351" s="17" t="s">
        <v>739</v>
      </c>
      <c r="D351" s="21" t="s">
        <v>483</v>
      </c>
      <c r="E351" s="21" t="s">
        <v>484</v>
      </c>
      <c r="F351" s="22" t="s">
        <v>485</v>
      </c>
      <c r="G351" s="7" t="s">
        <v>585</v>
      </c>
      <c r="H351" s="9" t="s">
        <v>687</v>
      </c>
      <c r="I351" s="7" t="s">
        <v>585</v>
      </c>
      <c r="J351" s="7" t="s">
        <v>585</v>
      </c>
      <c r="K351" s="7" t="s">
        <v>585</v>
      </c>
      <c r="L351" s="9" t="s">
        <v>735</v>
      </c>
      <c r="M351" s="9" t="s">
        <v>735</v>
      </c>
      <c r="N351" s="12"/>
      <c r="O351" s="5"/>
    </row>
    <row r="352" spans="1:15" ht="20.100000000000001" customHeight="1" x14ac:dyDescent="0.25">
      <c r="A352" s="18"/>
      <c r="B352" s="18"/>
      <c r="C352" s="18"/>
      <c r="D352" s="21"/>
      <c r="E352" s="21"/>
      <c r="F352" s="22"/>
      <c r="G352" s="7"/>
      <c r="H352" s="9"/>
      <c r="I352" s="7"/>
      <c r="J352" s="7"/>
      <c r="K352" s="7"/>
      <c r="L352" s="9" t="s">
        <v>715</v>
      </c>
      <c r="M352" s="9" t="s">
        <v>715</v>
      </c>
      <c r="N352" s="12"/>
      <c r="O352" s="5"/>
    </row>
    <row r="353" spans="1:15" ht="20.100000000000001" customHeight="1" x14ac:dyDescent="0.25">
      <c r="A353" s="17">
        <v>174</v>
      </c>
      <c r="B353" s="17" t="s">
        <v>40</v>
      </c>
      <c r="C353" s="17" t="s">
        <v>739</v>
      </c>
      <c r="D353" s="21" t="s">
        <v>486</v>
      </c>
      <c r="E353" s="21" t="s">
        <v>487</v>
      </c>
      <c r="F353" s="22" t="s">
        <v>748</v>
      </c>
      <c r="G353" s="7" t="s">
        <v>585</v>
      </c>
      <c r="H353" s="9" t="s">
        <v>735</v>
      </c>
      <c r="I353" s="7" t="s">
        <v>585</v>
      </c>
      <c r="J353" s="7" t="s">
        <v>585</v>
      </c>
      <c r="K353" s="7" t="s">
        <v>585</v>
      </c>
      <c r="L353" s="7" t="s">
        <v>585</v>
      </c>
      <c r="M353" s="7" t="s">
        <v>585</v>
      </c>
      <c r="N353" s="12"/>
      <c r="O353" s="5"/>
    </row>
    <row r="354" spans="1:15" ht="20.100000000000001" customHeight="1" x14ac:dyDescent="0.25">
      <c r="A354" s="18"/>
      <c r="B354" s="18"/>
      <c r="C354" s="18"/>
      <c r="D354" s="21"/>
      <c r="E354" s="21"/>
      <c r="F354" s="22"/>
      <c r="G354" s="7"/>
      <c r="H354" s="9" t="s">
        <v>608</v>
      </c>
      <c r="I354" s="7"/>
      <c r="J354" s="7"/>
      <c r="K354" s="7"/>
      <c r="L354" s="7"/>
      <c r="M354" s="7"/>
      <c r="N354" s="12"/>
      <c r="O354" s="5"/>
    </row>
    <row r="355" spans="1:15" ht="20.100000000000001" customHeight="1" x14ac:dyDescent="0.25">
      <c r="A355" s="17">
        <v>175</v>
      </c>
      <c r="B355" s="17" t="s">
        <v>40</v>
      </c>
      <c r="C355" s="17" t="s">
        <v>739</v>
      </c>
      <c r="D355" s="21" t="s">
        <v>488</v>
      </c>
      <c r="E355" s="21" t="s">
        <v>489</v>
      </c>
      <c r="F355" s="22" t="s">
        <v>490</v>
      </c>
      <c r="G355" s="9" t="s">
        <v>735</v>
      </c>
      <c r="H355" s="9" t="s">
        <v>735</v>
      </c>
      <c r="I355" s="9" t="s">
        <v>735</v>
      </c>
      <c r="J355" s="9" t="s">
        <v>735</v>
      </c>
      <c r="K355" s="9" t="s">
        <v>735</v>
      </c>
      <c r="L355" s="9" t="s">
        <v>735</v>
      </c>
      <c r="M355" s="9" t="s">
        <v>735</v>
      </c>
      <c r="N355" s="12"/>
      <c r="O355" s="5"/>
    </row>
    <row r="356" spans="1:15" ht="20.100000000000001" customHeight="1" x14ac:dyDescent="0.25">
      <c r="A356" s="18"/>
      <c r="B356" s="18"/>
      <c r="C356" s="18"/>
      <c r="D356" s="21"/>
      <c r="E356" s="21"/>
      <c r="F356" s="22"/>
      <c r="G356" s="9" t="s">
        <v>716</v>
      </c>
      <c r="H356" s="9" t="s">
        <v>716</v>
      </c>
      <c r="I356" s="9" t="s">
        <v>716</v>
      </c>
      <c r="J356" s="9" t="s">
        <v>716</v>
      </c>
      <c r="K356" s="9" t="s">
        <v>716</v>
      </c>
      <c r="L356" s="9" t="s">
        <v>716</v>
      </c>
      <c r="M356" s="9" t="s">
        <v>716</v>
      </c>
      <c r="N356" s="12"/>
      <c r="O356" s="5"/>
    </row>
    <row r="357" spans="1:15" ht="20.100000000000001" customHeight="1" x14ac:dyDescent="0.25">
      <c r="A357" s="17">
        <v>176</v>
      </c>
      <c r="B357" s="17" t="s">
        <v>40</v>
      </c>
      <c r="C357" s="17" t="s">
        <v>739</v>
      </c>
      <c r="D357" s="21" t="s">
        <v>491</v>
      </c>
      <c r="E357" s="21" t="s">
        <v>492</v>
      </c>
      <c r="F357" s="22" t="s">
        <v>493</v>
      </c>
      <c r="G357" s="7" t="s">
        <v>585</v>
      </c>
      <c r="H357" s="9" t="s">
        <v>735</v>
      </c>
      <c r="I357" s="7" t="s">
        <v>585</v>
      </c>
      <c r="J357" s="7" t="s">
        <v>585</v>
      </c>
      <c r="K357" s="7" t="s">
        <v>585</v>
      </c>
      <c r="L357" s="7" t="s">
        <v>585</v>
      </c>
      <c r="M357" s="7" t="s">
        <v>585</v>
      </c>
      <c r="N357" s="12"/>
      <c r="O357" s="5"/>
    </row>
    <row r="358" spans="1:15" ht="20.100000000000001" customHeight="1" x14ac:dyDescent="0.25">
      <c r="A358" s="18"/>
      <c r="B358" s="18"/>
      <c r="C358" s="18"/>
      <c r="D358" s="21"/>
      <c r="E358" s="21"/>
      <c r="F358" s="22"/>
      <c r="G358" s="7"/>
      <c r="H358" s="9" t="s">
        <v>671</v>
      </c>
      <c r="I358" s="7"/>
      <c r="J358" s="7"/>
      <c r="K358" s="7"/>
      <c r="L358" s="7"/>
      <c r="M358" s="7"/>
      <c r="N358" s="12"/>
      <c r="O358" s="5"/>
    </row>
    <row r="359" spans="1:15" ht="20.100000000000001" customHeight="1" x14ac:dyDescent="0.25">
      <c r="A359" s="17">
        <v>177</v>
      </c>
      <c r="B359" s="17" t="s">
        <v>40</v>
      </c>
      <c r="C359" s="17" t="s">
        <v>739</v>
      </c>
      <c r="D359" s="21" t="s">
        <v>831</v>
      </c>
      <c r="E359" s="21" t="s">
        <v>832</v>
      </c>
      <c r="F359" s="22" t="s">
        <v>833</v>
      </c>
      <c r="G359" s="9" t="s">
        <v>735</v>
      </c>
      <c r="H359" s="9" t="s">
        <v>735</v>
      </c>
      <c r="I359" s="7" t="s">
        <v>585</v>
      </c>
      <c r="J359" s="7" t="s">
        <v>585</v>
      </c>
      <c r="K359" s="7" t="s">
        <v>585</v>
      </c>
      <c r="L359" s="7" t="s">
        <v>585</v>
      </c>
      <c r="M359" s="7" t="s">
        <v>585</v>
      </c>
      <c r="N359" s="12"/>
      <c r="O359" s="5"/>
    </row>
    <row r="360" spans="1:15" ht="20.100000000000001" customHeight="1" x14ac:dyDescent="0.25">
      <c r="A360" s="18"/>
      <c r="B360" s="18"/>
      <c r="C360" s="18"/>
      <c r="D360" s="21"/>
      <c r="E360" s="21"/>
      <c r="F360" s="22"/>
      <c r="G360" s="7" t="s">
        <v>834</v>
      </c>
      <c r="H360" s="9" t="s">
        <v>835</v>
      </c>
      <c r="I360" s="7"/>
      <c r="J360" s="7"/>
      <c r="K360" s="7"/>
      <c r="L360" s="9"/>
      <c r="M360" s="7"/>
      <c r="N360" s="12"/>
      <c r="O360" s="5"/>
    </row>
    <row r="361" spans="1:15" ht="20.100000000000001" customHeight="1" x14ac:dyDescent="0.25">
      <c r="A361" s="17">
        <v>178</v>
      </c>
      <c r="B361" s="17" t="s">
        <v>40</v>
      </c>
      <c r="C361" s="17" t="s">
        <v>739</v>
      </c>
      <c r="D361" s="21" t="s">
        <v>836</v>
      </c>
      <c r="E361" s="21" t="s">
        <v>494</v>
      </c>
      <c r="F361" s="22" t="s">
        <v>495</v>
      </c>
      <c r="G361" s="7" t="s">
        <v>585</v>
      </c>
      <c r="H361" s="9" t="s">
        <v>735</v>
      </c>
      <c r="I361" s="7" t="s">
        <v>585</v>
      </c>
      <c r="J361" s="7" t="s">
        <v>585</v>
      </c>
      <c r="K361" s="7" t="s">
        <v>585</v>
      </c>
      <c r="L361" s="9" t="s">
        <v>735</v>
      </c>
      <c r="M361" s="7" t="s">
        <v>585</v>
      </c>
      <c r="N361" s="12"/>
      <c r="O361" s="5"/>
    </row>
    <row r="362" spans="1:15" ht="20.100000000000001" customHeight="1" x14ac:dyDescent="0.25">
      <c r="A362" s="18"/>
      <c r="B362" s="18"/>
      <c r="C362" s="18"/>
      <c r="D362" s="21"/>
      <c r="E362" s="21"/>
      <c r="F362" s="22"/>
      <c r="G362" s="7"/>
      <c r="H362" s="9" t="s">
        <v>717</v>
      </c>
      <c r="I362" s="7"/>
      <c r="J362" s="7"/>
      <c r="K362" s="7"/>
      <c r="L362" s="9" t="s">
        <v>718</v>
      </c>
      <c r="M362" s="7"/>
      <c r="N362" s="12"/>
      <c r="O362" s="5"/>
    </row>
    <row r="363" spans="1:15" ht="20.100000000000001" customHeight="1" x14ac:dyDescent="0.25">
      <c r="A363" s="17">
        <v>179</v>
      </c>
      <c r="B363" s="17" t="s">
        <v>40</v>
      </c>
      <c r="C363" s="17" t="s">
        <v>739</v>
      </c>
      <c r="D363" s="21" t="s">
        <v>496</v>
      </c>
      <c r="E363" s="21" t="s">
        <v>497</v>
      </c>
      <c r="F363" s="22" t="s">
        <v>498</v>
      </c>
      <c r="G363" s="7" t="s">
        <v>585</v>
      </c>
      <c r="H363" s="9" t="s">
        <v>735</v>
      </c>
      <c r="I363" s="7" t="s">
        <v>585</v>
      </c>
      <c r="J363" s="7" t="s">
        <v>585</v>
      </c>
      <c r="K363" s="7" t="s">
        <v>585</v>
      </c>
      <c r="L363" s="7" t="s">
        <v>585</v>
      </c>
      <c r="M363" s="7" t="s">
        <v>585</v>
      </c>
      <c r="N363" s="12"/>
      <c r="O363" s="5"/>
    </row>
    <row r="364" spans="1:15" ht="20.100000000000001" customHeight="1" x14ac:dyDescent="0.25">
      <c r="A364" s="18"/>
      <c r="B364" s="18"/>
      <c r="C364" s="18"/>
      <c r="D364" s="21"/>
      <c r="E364" s="21"/>
      <c r="F364" s="22"/>
      <c r="G364" s="7"/>
      <c r="H364" s="9" t="s">
        <v>586</v>
      </c>
      <c r="I364" s="7"/>
      <c r="J364" s="7"/>
      <c r="K364" s="7"/>
      <c r="L364" s="7"/>
      <c r="M364" s="7"/>
      <c r="N364" s="12"/>
      <c r="O364" s="5"/>
    </row>
    <row r="365" spans="1:15" ht="20.100000000000001" customHeight="1" x14ac:dyDescent="0.25">
      <c r="A365" s="17">
        <v>180</v>
      </c>
      <c r="B365" s="17" t="s">
        <v>40</v>
      </c>
      <c r="C365" s="17" t="s">
        <v>739</v>
      </c>
      <c r="D365" s="21" t="s">
        <v>499</v>
      </c>
      <c r="E365" s="21" t="s">
        <v>500</v>
      </c>
      <c r="F365" s="22" t="s">
        <v>501</v>
      </c>
      <c r="G365" s="9" t="s">
        <v>735</v>
      </c>
      <c r="H365" s="9" t="s">
        <v>735</v>
      </c>
      <c r="I365" s="7" t="s">
        <v>585</v>
      </c>
      <c r="J365" s="7" t="s">
        <v>585</v>
      </c>
      <c r="K365" s="7" t="s">
        <v>585</v>
      </c>
      <c r="L365" s="7" t="s">
        <v>585</v>
      </c>
      <c r="M365" s="9" t="s">
        <v>735</v>
      </c>
      <c r="N365" s="12"/>
      <c r="O365" s="5"/>
    </row>
    <row r="366" spans="1:15" ht="20.100000000000001" customHeight="1" x14ac:dyDescent="0.25">
      <c r="A366" s="18"/>
      <c r="B366" s="18"/>
      <c r="C366" s="18"/>
      <c r="D366" s="21"/>
      <c r="E366" s="21"/>
      <c r="F366" s="22"/>
      <c r="G366" s="9" t="s">
        <v>679</v>
      </c>
      <c r="H366" s="9" t="s">
        <v>679</v>
      </c>
      <c r="I366" s="9"/>
      <c r="J366" s="9"/>
      <c r="K366" s="9"/>
      <c r="L366" s="9"/>
      <c r="M366" s="9" t="s">
        <v>679</v>
      </c>
      <c r="N366" s="12"/>
      <c r="O366" s="5"/>
    </row>
    <row r="367" spans="1:15" ht="20.100000000000001" customHeight="1" x14ac:dyDescent="0.25">
      <c r="A367" s="17">
        <v>181</v>
      </c>
      <c r="B367" s="17" t="s">
        <v>40</v>
      </c>
      <c r="C367" s="17" t="s">
        <v>739</v>
      </c>
      <c r="D367" s="21" t="s">
        <v>502</v>
      </c>
      <c r="E367" s="21" t="s">
        <v>98</v>
      </c>
      <c r="F367" s="22" t="s">
        <v>503</v>
      </c>
      <c r="G367" s="7" t="s">
        <v>585</v>
      </c>
      <c r="H367" s="9" t="s">
        <v>735</v>
      </c>
      <c r="I367" s="7" t="s">
        <v>585</v>
      </c>
      <c r="J367" s="7" t="s">
        <v>585</v>
      </c>
      <c r="K367" s="7" t="s">
        <v>585</v>
      </c>
      <c r="L367" s="7" t="s">
        <v>585</v>
      </c>
      <c r="M367" s="7" t="s">
        <v>585</v>
      </c>
      <c r="N367" s="12"/>
      <c r="O367" s="5"/>
    </row>
    <row r="368" spans="1:15" ht="20.100000000000001" customHeight="1" x14ac:dyDescent="0.25">
      <c r="A368" s="18"/>
      <c r="B368" s="18"/>
      <c r="C368" s="18"/>
      <c r="D368" s="21"/>
      <c r="E368" s="21"/>
      <c r="F368" s="22"/>
      <c r="G368" s="7"/>
      <c r="H368" s="9" t="s">
        <v>657</v>
      </c>
      <c r="I368" s="7"/>
      <c r="J368" s="7"/>
      <c r="K368" s="7"/>
      <c r="L368" s="7"/>
      <c r="M368" s="7"/>
      <c r="N368" s="12"/>
      <c r="O368" s="5"/>
    </row>
    <row r="369" spans="1:15" ht="20.100000000000001" customHeight="1" x14ac:dyDescent="0.25">
      <c r="A369" s="17">
        <v>182</v>
      </c>
      <c r="B369" s="17" t="s">
        <v>40</v>
      </c>
      <c r="C369" s="17" t="s">
        <v>739</v>
      </c>
      <c r="D369" s="21" t="s">
        <v>504</v>
      </c>
      <c r="E369" s="21" t="s">
        <v>505</v>
      </c>
      <c r="F369" s="22" t="s">
        <v>506</v>
      </c>
      <c r="G369" s="9" t="s">
        <v>735</v>
      </c>
      <c r="H369" s="9" t="s">
        <v>735</v>
      </c>
      <c r="I369" s="9" t="s">
        <v>585</v>
      </c>
      <c r="J369" s="9" t="s">
        <v>585</v>
      </c>
      <c r="K369" s="9" t="s">
        <v>585</v>
      </c>
      <c r="L369" s="9" t="s">
        <v>585</v>
      </c>
      <c r="M369" s="9" t="s">
        <v>585</v>
      </c>
      <c r="N369" s="12"/>
      <c r="O369" s="5"/>
    </row>
    <row r="370" spans="1:15" ht="20.100000000000001" customHeight="1" x14ac:dyDescent="0.25">
      <c r="A370" s="18"/>
      <c r="B370" s="18"/>
      <c r="C370" s="18"/>
      <c r="D370" s="21"/>
      <c r="E370" s="21"/>
      <c r="F370" s="22"/>
      <c r="G370" s="9"/>
      <c r="H370" s="9" t="s">
        <v>614</v>
      </c>
      <c r="I370" s="9"/>
      <c r="J370" s="9"/>
      <c r="K370" s="9"/>
      <c r="L370" s="9"/>
      <c r="M370" s="9"/>
      <c r="N370" s="12"/>
      <c r="O370" s="5"/>
    </row>
    <row r="371" spans="1:15" ht="20.100000000000001" customHeight="1" x14ac:dyDescent="0.25">
      <c r="A371" s="17">
        <v>183</v>
      </c>
      <c r="B371" s="17" t="s">
        <v>40</v>
      </c>
      <c r="C371" s="17" t="s">
        <v>739</v>
      </c>
      <c r="D371" s="21" t="s">
        <v>507</v>
      </c>
      <c r="E371" s="21" t="s">
        <v>508</v>
      </c>
      <c r="F371" s="22" t="s">
        <v>509</v>
      </c>
      <c r="G371" s="9" t="s">
        <v>735</v>
      </c>
      <c r="H371" s="9" t="s">
        <v>712</v>
      </c>
      <c r="I371" s="7" t="s">
        <v>585</v>
      </c>
      <c r="J371" s="7" t="s">
        <v>585</v>
      </c>
      <c r="K371" s="7" t="s">
        <v>585</v>
      </c>
      <c r="L371" s="7" t="s">
        <v>585</v>
      </c>
      <c r="M371" s="7" t="s">
        <v>585</v>
      </c>
      <c r="N371" s="12"/>
      <c r="O371" s="5"/>
    </row>
    <row r="372" spans="1:15" ht="20.100000000000001" customHeight="1" x14ac:dyDescent="0.25">
      <c r="A372" s="18"/>
      <c r="B372" s="18"/>
      <c r="C372" s="18"/>
      <c r="D372" s="21"/>
      <c r="E372" s="21"/>
      <c r="F372" s="22"/>
      <c r="G372" s="9" t="s">
        <v>657</v>
      </c>
      <c r="H372" s="9"/>
      <c r="I372" s="7"/>
      <c r="J372" s="7"/>
      <c r="K372" s="7"/>
      <c r="L372" s="7"/>
      <c r="M372" s="7"/>
      <c r="N372" s="12"/>
      <c r="O372" s="5"/>
    </row>
    <row r="373" spans="1:15" ht="20.100000000000001" customHeight="1" x14ac:dyDescent="0.25">
      <c r="A373" s="17">
        <v>184</v>
      </c>
      <c r="B373" s="17" t="s">
        <v>40</v>
      </c>
      <c r="C373" s="17" t="s">
        <v>739</v>
      </c>
      <c r="D373" s="21" t="s">
        <v>510</v>
      </c>
      <c r="E373" s="21" t="s">
        <v>511</v>
      </c>
      <c r="F373" s="22" t="s">
        <v>512</v>
      </c>
      <c r="G373" s="7" t="s">
        <v>585</v>
      </c>
      <c r="H373" s="9" t="s">
        <v>735</v>
      </c>
      <c r="I373" s="7" t="s">
        <v>585</v>
      </c>
      <c r="J373" s="9" t="s">
        <v>735</v>
      </c>
      <c r="K373" s="7" t="s">
        <v>585</v>
      </c>
      <c r="L373" s="9" t="s">
        <v>735</v>
      </c>
      <c r="M373" s="7" t="s">
        <v>585</v>
      </c>
      <c r="N373" s="12"/>
      <c r="O373" s="5"/>
    </row>
    <row r="374" spans="1:15" ht="20.100000000000001" customHeight="1" x14ac:dyDescent="0.25">
      <c r="A374" s="18"/>
      <c r="B374" s="18"/>
      <c r="C374" s="18"/>
      <c r="D374" s="21"/>
      <c r="E374" s="21"/>
      <c r="F374" s="22"/>
      <c r="G374" s="7"/>
      <c r="H374" s="9" t="s">
        <v>719</v>
      </c>
      <c r="I374" s="7"/>
      <c r="J374" s="9" t="s">
        <v>720</v>
      </c>
      <c r="K374" s="7"/>
      <c r="L374" s="9" t="s">
        <v>720</v>
      </c>
      <c r="M374" s="7"/>
      <c r="N374" s="12"/>
      <c r="O374" s="5"/>
    </row>
    <row r="375" spans="1:15" ht="20.100000000000001" customHeight="1" x14ac:dyDescent="0.25">
      <c r="A375" s="17">
        <v>185</v>
      </c>
      <c r="B375" s="17" t="s">
        <v>40</v>
      </c>
      <c r="C375" s="17" t="s">
        <v>739</v>
      </c>
      <c r="D375" s="21" t="s">
        <v>513</v>
      </c>
      <c r="E375" s="21" t="s">
        <v>514</v>
      </c>
      <c r="F375" s="22" t="s">
        <v>515</v>
      </c>
      <c r="G375" s="9" t="s">
        <v>735</v>
      </c>
      <c r="H375" s="9" t="s">
        <v>735</v>
      </c>
      <c r="I375" s="7" t="s">
        <v>585</v>
      </c>
      <c r="J375" s="9" t="s">
        <v>735</v>
      </c>
      <c r="K375" s="7" t="s">
        <v>585</v>
      </c>
      <c r="L375" s="7" t="s">
        <v>585</v>
      </c>
      <c r="M375" s="9" t="s">
        <v>735</v>
      </c>
      <c r="N375" s="12"/>
      <c r="O375" s="5"/>
    </row>
    <row r="376" spans="1:15" ht="20.100000000000001" customHeight="1" x14ac:dyDescent="0.25">
      <c r="A376" s="18"/>
      <c r="B376" s="18"/>
      <c r="C376" s="18"/>
      <c r="D376" s="21"/>
      <c r="E376" s="21"/>
      <c r="F376" s="22"/>
      <c r="G376" s="9" t="s">
        <v>600</v>
      </c>
      <c r="H376" s="9" t="s">
        <v>600</v>
      </c>
      <c r="I376" s="7"/>
      <c r="J376" s="9" t="s">
        <v>600</v>
      </c>
      <c r="K376" s="7"/>
      <c r="L376" s="7"/>
      <c r="M376" s="9" t="s">
        <v>600</v>
      </c>
      <c r="N376" s="12"/>
      <c r="O376" s="5"/>
    </row>
    <row r="377" spans="1:15" ht="20.100000000000001" customHeight="1" x14ac:dyDescent="0.25">
      <c r="A377" s="17">
        <v>186</v>
      </c>
      <c r="B377" s="17" t="s">
        <v>40</v>
      </c>
      <c r="C377" s="17" t="s">
        <v>739</v>
      </c>
      <c r="D377" s="21" t="s">
        <v>516</v>
      </c>
      <c r="E377" s="21" t="s">
        <v>517</v>
      </c>
      <c r="F377" s="22" t="s">
        <v>518</v>
      </c>
      <c r="G377" s="7" t="s">
        <v>585</v>
      </c>
      <c r="H377" s="9" t="s">
        <v>735</v>
      </c>
      <c r="I377" s="7" t="s">
        <v>585</v>
      </c>
      <c r="J377" s="7" t="s">
        <v>585</v>
      </c>
      <c r="K377" s="7" t="s">
        <v>585</v>
      </c>
      <c r="L377" s="7" t="s">
        <v>585</v>
      </c>
      <c r="M377" s="7" t="s">
        <v>585</v>
      </c>
      <c r="N377" s="12"/>
      <c r="O377" s="5"/>
    </row>
    <row r="378" spans="1:15" ht="20.100000000000001" customHeight="1" x14ac:dyDescent="0.25">
      <c r="A378" s="18"/>
      <c r="B378" s="18"/>
      <c r="C378" s="18"/>
      <c r="D378" s="21"/>
      <c r="E378" s="21"/>
      <c r="F378" s="22"/>
      <c r="G378" s="7"/>
      <c r="H378" s="9" t="s">
        <v>721</v>
      </c>
      <c r="I378" s="7"/>
      <c r="J378" s="7"/>
      <c r="K378" s="7"/>
      <c r="L378" s="7"/>
      <c r="M378" s="7"/>
      <c r="N378" s="12"/>
      <c r="O378" s="5"/>
    </row>
    <row r="379" spans="1:15" ht="20.100000000000001" customHeight="1" x14ac:dyDescent="0.25">
      <c r="A379" s="17">
        <v>187</v>
      </c>
      <c r="B379" s="17" t="s">
        <v>40</v>
      </c>
      <c r="C379" s="17" t="s">
        <v>739</v>
      </c>
      <c r="D379" s="21" t="s">
        <v>519</v>
      </c>
      <c r="E379" s="21" t="s">
        <v>520</v>
      </c>
      <c r="F379" s="22" t="s">
        <v>521</v>
      </c>
      <c r="G379" s="7" t="s">
        <v>585</v>
      </c>
      <c r="H379" s="9" t="s">
        <v>735</v>
      </c>
      <c r="I379" s="7" t="s">
        <v>585</v>
      </c>
      <c r="J379" s="7" t="s">
        <v>585</v>
      </c>
      <c r="K379" s="7" t="s">
        <v>585</v>
      </c>
      <c r="L379" s="7" t="s">
        <v>585</v>
      </c>
      <c r="M379" s="7" t="s">
        <v>585</v>
      </c>
      <c r="N379" s="12"/>
      <c r="O379" s="5"/>
    </row>
    <row r="380" spans="1:15" ht="20.100000000000001" customHeight="1" x14ac:dyDescent="0.25">
      <c r="A380" s="18"/>
      <c r="B380" s="18"/>
      <c r="C380" s="18"/>
      <c r="D380" s="21"/>
      <c r="E380" s="21"/>
      <c r="F380" s="22"/>
      <c r="G380" s="7"/>
      <c r="H380" s="9" t="s">
        <v>684</v>
      </c>
      <c r="I380" s="7"/>
      <c r="J380" s="7"/>
      <c r="K380" s="7"/>
      <c r="L380" s="7"/>
      <c r="M380" s="7"/>
      <c r="N380" s="12"/>
      <c r="O380" s="5"/>
    </row>
    <row r="381" spans="1:15" ht="20.100000000000001" customHeight="1" x14ac:dyDescent="0.25">
      <c r="A381" s="17">
        <v>188</v>
      </c>
      <c r="B381" s="17" t="s">
        <v>40</v>
      </c>
      <c r="C381" s="17" t="s">
        <v>739</v>
      </c>
      <c r="D381" s="21" t="s">
        <v>522</v>
      </c>
      <c r="E381" s="21" t="s">
        <v>523</v>
      </c>
      <c r="F381" s="22" t="s">
        <v>524</v>
      </c>
      <c r="G381" s="9" t="s">
        <v>735</v>
      </c>
      <c r="H381" s="9" t="s">
        <v>735</v>
      </c>
      <c r="I381" s="7" t="s">
        <v>585</v>
      </c>
      <c r="J381" s="7" t="s">
        <v>585</v>
      </c>
      <c r="K381" s="9" t="s">
        <v>735</v>
      </c>
      <c r="L381" s="9" t="s">
        <v>735</v>
      </c>
      <c r="M381" s="9" t="s">
        <v>735</v>
      </c>
      <c r="N381" s="12"/>
      <c r="O381" s="5"/>
    </row>
    <row r="382" spans="1:15" ht="20.100000000000001" customHeight="1" x14ac:dyDescent="0.25">
      <c r="A382" s="18"/>
      <c r="B382" s="18"/>
      <c r="C382" s="18"/>
      <c r="D382" s="21"/>
      <c r="E382" s="21"/>
      <c r="F382" s="22"/>
      <c r="G382" s="9" t="s">
        <v>722</v>
      </c>
      <c r="H382" s="9" t="s">
        <v>722</v>
      </c>
      <c r="I382" s="7"/>
      <c r="J382" s="7"/>
      <c r="K382" s="9" t="s">
        <v>722</v>
      </c>
      <c r="L382" s="9" t="s">
        <v>722</v>
      </c>
      <c r="M382" s="9" t="s">
        <v>722</v>
      </c>
      <c r="N382" s="12"/>
      <c r="O382" s="5"/>
    </row>
    <row r="383" spans="1:15" ht="20.100000000000001" customHeight="1" x14ac:dyDescent="0.25">
      <c r="A383" s="17">
        <v>189</v>
      </c>
      <c r="B383" s="17" t="s">
        <v>40</v>
      </c>
      <c r="C383" s="17" t="s">
        <v>739</v>
      </c>
      <c r="D383" s="21" t="s">
        <v>525</v>
      </c>
      <c r="E383" s="21" t="s">
        <v>526</v>
      </c>
      <c r="F383" s="22" t="s">
        <v>527</v>
      </c>
      <c r="G383" s="9" t="s">
        <v>735</v>
      </c>
      <c r="H383" s="9" t="s">
        <v>735</v>
      </c>
      <c r="I383" s="9" t="s">
        <v>735</v>
      </c>
      <c r="J383" s="9" t="s">
        <v>687</v>
      </c>
      <c r="K383" s="9" t="s">
        <v>687</v>
      </c>
      <c r="L383" s="9" t="s">
        <v>735</v>
      </c>
      <c r="M383" s="9" t="s">
        <v>735</v>
      </c>
      <c r="N383" s="12"/>
      <c r="O383" s="5"/>
    </row>
    <row r="384" spans="1:15" ht="20.100000000000001" customHeight="1" x14ac:dyDescent="0.25">
      <c r="A384" s="18"/>
      <c r="B384" s="18"/>
      <c r="C384" s="18"/>
      <c r="D384" s="21"/>
      <c r="E384" s="21"/>
      <c r="F384" s="22"/>
      <c r="G384" s="9" t="s">
        <v>593</v>
      </c>
      <c r="H384" s="9" t="s">
        <v>593</v>
      </c>
      <c r="I384" s="9" t="s">
        <v>593</v>
      </c>
      <c r="J384" s="9"/>
      <c r="K384" s="9"/>
      <c r="L384" s="9" t="s">
        <v>593</v>
      </c>
      <c r="M384" s="9" t="s">
        <v>593</v>
      </c>
      <c r="N384" s="12"/>
      <c r="O384" s="5"/>
    </row>
    <row r="385" spans="1:15" ht="20.100000000000001" customHeight="1" x14ac:dyDescent="0.25">
      <c r="A385" s="17">
        <v>190</v>
      </c>
      <c r="B385" s="17" t="s">
        <v>40</v>
      </c>
      <c r="C385" s="17" t="s">
        <v>739</v>
      </c>
      <c r="D385" s="21" t="s">
        <v>528</v>
      </c>
      <c r="E385" s="21" t="s">
        <v>529</v>
      </c>
      <c r="F385" s="22" t="s">
        <v>530</v>
      </c>
      <c r="G385" s="9" t="s">
        <v>735</v>
      </c>
      <c r="H385" s="9" t="s">
        <v>735</v>
      </c>
      <c r="I385" s="7" t="s">
        <v>585</v>
      </c>
      <c r="J385" s="7" t="s">
        <v>585</v>
      </c>
      <c r="K385" s="7" t="s">
        <v>585</v>
      </c>
      <c r="L385" s="7" t="s">
        <v>585</v>
      </c>
      <c r="M385" s="9" t="s">
        <v>735</v>
      </c>
      <c r="N385" s="12"/>
      <c r="O385" s="5"/>
    </row>
    <row r="386" spans="1:15" ht="20.100000000000001" customHeight="1" x14ac:dyDescent="0.25">
      <c r="A386" s="18"/>
      <c r="B386" s="18"/>
      <c r="C386" s="18"/>
      <c r="D386" s="21"/>
      <c r="E386" s="21"/>
      <c r="F386" s="22"/>
      <c r="G386" s="9" t="s">
        <v>658</v>
      </c>
      <c r="H386" s="9" t="s">
        <v>723</v>
      </c>
      <c r="I386" s="7"/>
      <c r="J386" s="7"/>
      <c r="K386" s="7"/>
      <c r="L386" s="7"/>
      <c r="M386" s="9" t="s">
        <v>658</v>
      </c>
      <c r="N386" s="12"/>
      <c r="O386" s="5"/>
    </row>
    <row r="387" spans="1:15" ht="20.100000000000001" customHeight="1" x14ac:dyDescent="0.25">
      <c r="A387" s="17">
        <v>191</v>
      </c>
      <c r="B387" s="17" t="s">
        <v>40</v>
      </c>
      <c r="C387" s="17" t="s">
        <v>739</v>
      </c>
      <c r="D387" s="21" t="s">
        <v>531</v>
      </c>
      <c r="E387" s="21" t="s">
        <v>532</v>
      </c>
      <c r="F387" s="22" t="s">
        <v>533</v>
      </c>
      <c r="G387" s="7" t="s">
        <v>585</v>
      </c>
      <c r="H387" s="9" t="s">
        <v>735</v>
      </c>
      <c r="I387" s="7" t="s">
        <v>585</v>
      </c>
      <c r="J387" s="7" t="s">
        <v>585</v>
      </c>
      <c r="K387" s="7" t="s">
        <v>585</v>
      </c>
      <c r="L387" s="7" t="s">
        <v>585</v>
      </c>
      <c r="M387" s="7" t="s">
        <v>585</v>
      </c>
      <c r="N387" s="12"/>
      <c r="O387" s="5"/>
    </row>
    <row r="388" spans="1:15" ht="20.100000000000001" customHeight="1" x14ac:dyDescent="0.25">
      <c r="A388" s="18"/>
      <c r="B388" s="18"/>
      <c r="C388" s="18"/>
      <c r="D388" s="21"/>
      <c r="E388" s="21"/>
      <c r="F388" s="22"/>
      <c r="G388" s="7"/>
      <c r="H388" s="9" t="s">
        <v>681</v>
      </c>
      <c r="I388" s="7"/>
      <c r="J388" s="7"/>
      <c r="K388" s="7"/>
      <c r="L388" s="7"/>
      <c r="M388" s="7"/>
      <c r="N388" s="12"/>
      <c r="O388" s="5"/>
    </row>
    <row r="389" spans="1:15" ht="20.100000000000001" customHeight="1" x14ac:dyDescent="0.25">
      <c r="A389" s="17">
        <v>192</v>
      </c>
      <c r="B389" s="17" t="s">
        <v>40</v>
      </c>
      <c r="C389" s="17" t="s">
        <v>739</v>
      </c>
      <c r="D389" s="21" t="s">
        <v>534</v>
      </c>
      <c r="E389" s="21" t="s">
        <v>535</v>
      </c>
      <c r="F389" s="22" t="s">
        <v>536</v>
      </c>
      <c r="G389" s="7" t="s">
        <v>585</v>
      </c>
      <c r="H389" s="9" t="s">
        <v>735</v>
      </c>
      <c r="I389" s="7" t="s">
        <v>585</v>
      </c>
      <c r="J389" s="7" t="s">
        <v>585</v>
      </c>
      <c r="K389" s="7" t="s">
        <v>585</v>
      </c>
      <c r="L389" s="9" t="s">
        <v>735</v>
      </c>
      <c r="M389" s="7" t="s">
        <v>585</v>
      </c>
      <c r="N389" s="12"/>
      <c r="O389" s="5"/>
    </row>
    <row r="390" spans="1:15" ht="20.100000000000001" customHeight="1" x14ac:dyDescent="0.25">
      <c r="A390" s="18"/>
      <c r="B390" s="18"/>
      <c r="C390" s="18"/>
      <c r="D390" s="21"/>
      <c r="E390" s="21"/>
      <c r="F390" s="22"/>
      <c r="G390" s="7"/>
      <c r="H390" s="9" t="s">
        <v>724</v>
      </c>
      <c r="I390" s="7"/>
      <c r="J390" s="7"/>
      <c r="K390" s="7"/>
      <c r="L390" s="9" t="s">
        <v>673</v>
      </c>
      <c r="M390" s="7"/>
      <c r="N390" s="12"/>
      <c r="O390" s="5"/>
    </row>
    <row r="391" spans="1:15" ht="20.100000000000001" customHeight="1" x14ac:dyDescent="0.25">
      <c r="A391" s="17">
        <v>193</v>
      </c>
      <c r="B391" s="17" t="s">
        <v>40</v>
      </c>
      <c r="C391" s="17" t="s">
        <v>739</v>
      </c>
      <c r="D391" s="21" t="s">
        <v>537</v>
      </c>
      <c r="E391" s="21" t="s">
        <v>538</v>
      </c>
      <c r="F391" s="22" t="s">
        <v>539</v>
      </c>
      <c r="G391" s="9" t="s">
        <v>735</v>
      </c>
      <c r="H391" s="9" t="s">
        <v>735</v>
      </c>
      <c r="I391" s="7" t="s">
        <v>585</v>
      </c>
      <c r="J391" s="7" t="s">
        <v>585</v>
      </c>
      <c r="K391" s="7" t="s">
        <v>585</v>
      </c>
      <c r="L391" s="7" t="s">
        <v>585</v>
      </c>
      <c r="M391" s="7" t="s">
        <v>585</v>
      </c>
      <c r="N391" s="12"/>
      <c r="O391" s="5"/>
    </row>
    <row r="392" spans="1:15" ht="20.100000000000001" customHeight="1" x14ac:dyDescent="0.25">
      <c r="A392" s="18"/>
      <c r="B392" s="18"/>
      <c r="C392" s="18"/>
      <c r="D392" s="21"/>
      <c r="E392" s="21"/>
      <c r="F392" s="22"/>
      <c r="G392" s="9" t="s">
        <v>837</v>
      </c>
      <c r="H392" s="9" t="s">
        <v>708</v>
      </c>
      <c r="I392" s="7"/>
      <c r="J392" s="7"/>
      <c r="K392" s="7"/>
      <c r="L392" s="7"/>
      <c r="M392" s="7"/>
      <c r="N392" s="12"/>
      <c r="O392" s="5"/>
    </row>
    <row r="393" spans="1:15" ht="20.100000000000001" customHeight="1" x14ac:dyDescent="0.25">
      <c r="A393" s="17">
        <v>194</v>
      </c>
      <c r="B393" s="17" t="s">
        <v>40</v>
      </c>
      <c r="C393" s="17" t="s">
        <v>739</v>
      </c>
      <c r="D393" s="21" t="s">
        <v>540</v>
      </c>
      <c r="E393" s="21" t="s">
        <v>541</v>
      </c>
      <c r="F393" s="22" t="s">
        <v>838</v>
      </c>
      <c r="G393" s="7" t="s">
        <v>585</v>
      </c>
      <c r="H393" s="9" t="s">
        <v>735</v>
      </c>
      <c r="I393" s="7" t="s">
        <v>585</v>
      </c>
      <c r="J393" s="7" t="s">
        <v>585</v>
      </c>
      <c r="K393" s="7" t="s">
        <v>585</v>
      </c>
      <c r="L393" s="7" t="s">
        <v>585</v>
      </c>
      <c r="M393" s="7" t="s">
        <v>585</v>
      </c>
      <c r="N393" s="12"/>
      <c r="O393" s="5"/>
    </row>
    <row r="394" spans="1:15" ht="20.100000000000001" customHeight="1" x14ac:dyDescent="0.25">
      <c r="A394" s="18"/>
      <c r="B394" s="18"/>
      <c r="C394" s="18"/>
      <c r="D394" s="21"/>
      <c r="E394" s="21"/>
      <c r="F394" s="22"/>
      <c r="G394" s="7"/>
      <c r="H394" s="9" t="s">
        <v>758</v>
      </c>
      <c r="I394" s="7"/>
      <c r="J394" s="7"/>
      <c r="K394" s="7"/>
      <c r="L394" s="7"/>
      <c r="M394" s="7"/>
      <c r="N394" s="12"/>
      <c r="O394" s="5"/>
    </row>
    <row r="395" spans="1:15" ht="20.100000000000001" customHeight="1" x14ac:dyDescent="0.25">
      <c r="A395" s="17">
        <v>195</v>
      </c>
      <c r="B395" s="17" t="s">
        <v>40</v>
      </c>
      <c r="C395" s="17" t="s">
        <v>739</v>
      </c>
      <c r="D395" s="21" t="s">
        <v>542</v>
      </c>
      <c r="E395" s="21" t="s">
        <v>543</v>
      </c>
      <c r="F395" s="22" t="s">
        <v>544</v>
      </c>
      <c r="G395" s="9" t="s">
        <v>735</v>
      </c>
      <c r="H395" s="9" t="s">
        <v>735</v>
      </c>
      <c r="I395" s="9" t="s">
        <v>735</v>
      </c>
      <c r="J395" s="9" t="s">
        <v>687</v>
      </c>
      <c r="K395" s="9" t="s">
        <v>735</v>
      </c>
      <c r="L395" s="9" t="s">
        <v>735</v>
      </c>
      <c r="M395" s="9" t="s">
        <v>735</v>
      </c>
      <c r="N395" s="12"/>
      <c r="O395" s="5"/>
    </row>
    <row r="396" spans="1:15" ht="20.100000000000001" customHeight="1" x14ac:dyDescent="0.25">
      <c r="A396" s="18"/>
      <c r="B396" s="18"/>
      <c r="C396" s="18"/>
      <c r="D396" s="21"/>
      <c r="E396" s="21"/>
      <c r="F396" s="22"/>
      <c r="G396" s="9" t="s">
        <v>725</v>
      </c>
      <c r="H396" s="9" t="s">
        <v>726</v>
      </c>
      <c r="I396" s="9" t="s">
        <v>725</v>
      </c>
      <c r="J396" s="9"/>
      <c r="K396" s="9" t="s">
        <v>727</v>
      </c>
      <c r="L396" s="9" t="s">
        <v>725</v>
      </c>
      <c r="M396" s="9" t="s">
        <v>725</v>
      </c>
      <c r="N396" s="12"/>
      <c r="O396" s="5"/>
    </row>
    <row r="397" spans="1:15" ht="20.100000000000001" customHeight="1" x14ac:dyDescent="0.25">
      <c r="A397" s="17">
        <v>196</v>
      </c>
      <c r="B397" s="17" t="s">
        <v>40</v>
      </c>
      <c r="C397" s="17" t="s">
        <v>739</v>
      </c>
      <c r="D397" s="21" t="s">
        <v>545</v>
      </c>
      <c r="E397" s="21" t="s">
        <v>546</v>
      </c>
      <c r="F397" s="22" t="s">
        <v>547</v>
      </c>
      <c r="G397" s="9" t="s">
        <v>735</v>
      </c>
      <c r="H397" s="9" t="s">
        <v>735</v>
      </c>
      <c r="I397" s="7" t="s">
        <v>585</v>
      </c>
      <c r="J397" s="7" t="s">
        <v>585</v>
      </c>
      <c r="K397" s="7" t="s">
        <v>585</v>
      </c>
      <c r="L397" s="7" t="s">
        <v>585</v>
      </c>
      <c r="M397" s="7" t="s">
        <v>585</v>
      </c>
      <c r="N397" s="12"/>
      <c r="O397" s="5"/>
    </row>
    <row r="398" spans="1:15" ht="20.100000000000001" customHeight="1" x14ac:dyDescent="0.25">
      <c r="A398" s="18"/>
      <c r="B398" s="18"/>
      <c r="C398" s="18"/>
      <c r="D398" s="21"/>
      <c r="E398" s="21"/>
      <c r="F398" s="22"/>
      <c r="G398" s="9" t="s">
        <v>679</v>
      </c>
      <c r="H398" s="9" t="s">
        <v>728</v>
      </c>
      <c r="I398" s="9"/>
      <c r="J398" s="9"/>
      <c r="K398" s="9"/>
      <c r="L398" s="9"/>
      <c r="M398" s="9"/>
      <c r="N398" s="12"/>
      <c r="O398" s="5"/>
    </row>
    <row r="399" spans="1:15" ht="20.100000000000001" customHeight="1" x14ac:dyDescent="0.25">
      <c r="A399" s="17">
        <v>197</v>
      </c>
      <c r="B399" s="17" t="s">
        <v>40</v>
      </c>
      <c r="C399" s="17" t="s">
        <v>739</v>
      </c>
      <c r="D399" s="21" t="s">
        <v>548</v>
      </c>
      <c r="E399" s="21" t="s">
        <v>145</v>
      </c>
      <c r="F399" s="22" t="s">
        <v>549</v>
      </c>
      <c r="G399" s="7" t="s">
        <v>585</v>
      </c>
      <c r="H399" s="9" t="s">
        <v>735</v>
      </c>
      <c r="I399" s="7" t="s">
        <v>585</v>
      </c>
      <c r="J399" s="7" t="s">
        <v>585</v>
      </c>
      <c r="K399" s="7" t="s">
        <v>585</v>
      </c>
      <c r="L399" s="7" t="s">
        <v>585</v>
      </c>
      <c r="M399" s="7" t="s">
        <v>585</v>
      </c>
      <c r="N399" s="12"/>
      <c r="O399" s="5"/>
    </row>
    <row r="400" spans="1:15" ht="20.100000000000001" customHeight="1" x14ac:dyDescent="0.25">
      <c r="A400" s="18"/>
      <c r="B400" s="18"/>
      <c r="C400" s="18"/>
      <c r="D400" s="21"/>
      <c r="E400" s="21"/>
      <c r="F400" s="22"/>
      <c r="G400" s="7"/>
      <c r="H400" s="9" t="s">
        <v>729</v>
      </c>
      <c r="I400" s="7"/>
      <c r="J400" s="7"/>
      <c r="K400" s="7"/>
      <c r="L400" s="7"/>
      <c r="M400" s="7"/>
      <c r="N400" s="12"/>
      <c r="O400" s="5"/>
    </row>
    <row r="401" spans="1:15" ht="20.100000000000001" customHeight="1" x14ac:dyDescent="0.25">
      <c r="A401" s="17">
        <v>198</v>
      </c>
      <c r="B401" s="17" t="s">
        <v>40</v>
      </c>
      <c r="C401" s="17" t="s">
        <v>739</v>
      </c>
      <c r="D401" s="21" t="s">
        <v>550</v>
      </c>
      <c r="E401" s="21" t="s">
        <v>551</v>
      </c>
      <c r="F401" s="22" t="s">
        <v>552</v>
      </c>
      <c r="G401" s="9" t="s">
        <v>735</v>
      </c>
      <c r="H401" s="9" t="s">
        <v>735</v>
      </c>
      <c r="I401" s="7" t="s">
        <v>585</v>
      </c>
      <c r="J401" s="7" t="s">
        <v>585</v>
      </c>
      <c r="K401" s="7" t="s">
        <v>585</v>
      </c>
      <c r="L401" s="7" t="s">
        <v>585</v>
      </c>
      <c r="M401" s="9" t="s">
        <v>735</v>
      </c>
      <c r="N401" s="12"/>
      <c r="O401" s="5"/>
    </row>
    <row r="402" spans="1:15" ht="20.100000000000001" customHeight="1" x14ac:dyDescent="0.25">
      <c r="A402" s="18"/>
      <c r="B402" s="18"/>
      <c r="C402" s="18"/>
      <c r="D402" s="21"/>
      <c r="E402" s="21"/>
      <c r="F402" s="22"/>
      <c r="G402" s="9" t="s">
        <v>618</v>
      </c>
      <c r="H402" s="9" t="s">
        <v>730</v>
      </c>
      <c r="I402" s="7"/>
      <c r="J402" s="7"/>
      <c r="K402" s="7"/>
      <c r="L402" s="7"/>
      <c r="M402" s="9" t="s">
        <v>618</v>
      </c>
      <c r="N402" s="12"/>
      <c r="O402" s="5"/>
    </row>
    <row r="403" spans="1:15" ht="20.100000000000001" customHeight="1" x14ac:dyDescent="0.25">
      <c r="A403" s="17">
        <v>199</v>
      </c>
      <c r="B403" s="17" t="s">
        <v>40</v>
      </c>
      <c r="C403" s="17" t="s">
        <v>739</v>
      </c>
      <c r="D403" s="21" t="s">
        <v>839</v>
      </c>
      <c r="E403" s="21" t="s">
        <v>840</v>
      </c>
      <c r="F403" s="22" t="s">
        <v>841</v>
      </c>
      <c r="G403" s="7" t="s">
        <v>585</v>
      </c>
      <c r="H403" s="9" t="s">
        <v>735</v>
      </c>
      <c r="I403" s="7" t="s">
        <v>585</v>
      </c>
      <c r="J403" s="7" t="s">
        <v>585</v>
      </c>
      <c r="K403" s="7" t="s">
        <v>585</v>
      </c>
      <c r="L403" s="7" t="s">
        <v>585</v>
      </c>
      <c r="M403" s="7" t="s">
        <v>585</v>
      </c>
      <c r="N403" s="12"/>
      <c r="O403" s="5"/>
    </row>
    <row r="404" spans="1:15" ht="20.100000000000001" customHeight="1" x14ac:dyDescent="0.25">
      <c r="A404" s="18"/>
      <c r="B404" s="18"/>
      <c r="C404" s="18"/>
      <c r="D404" s="21"/>
      <c r="E404" s="21"/>
      <c r="F404" s="22"/>
      <c r="G404" s="9"/>
      <c r="H404" s="9" t="s">
        <v>777</v>
      </c>
      <c r="I404" s="7"/>
      <c r="J404" s="7"/>
      <c r="K404" s="7"/>
      <c r="L404" s="7"/>
      <c r="M404" s="7"/>
      <c r="N404" s="12"/>
      <c r="O404" s="5"/>
    </row>
    <row r="405" spans="1:15" ht="20.100000000000001" customHeight="1" x14ac:dyDescent="0.25">
      <c r="A405" s="17">
        <v>200</v>
      </c>
      <c r="B405" s="17" t="s">
        <v>40</v>
      </c>
      <c r="C405" s="17" t="s">
        <v>739</v>
      </c>
      <c r="D405" s="21" t="s">
        <v>553</v>
      </c>
      <c r="E405" s="21" t="s">
        <v>554</v>
      </c>
      <c r="F405" s="22" t="s">
        <v>555</v>
      </c>
      <c r="G405" s="9" t="s">
        <v>735</v>
      </c>
      <c r="H405" s="9" t="s">
        <v>735</v>
      </c>
      <c r="I405" s="7" t="s">
        <v>585</v>
      </c>
      <c r="J405" s="7" t="s">
        <v>585</v>
      </c>
      <c r="K405" s="7" t="s">
        <v>585</v>
      </c>
      <c r="L405" s="7" t="s">
        <v>585</v>
      </c>
      <c r="M405" s="7" t="s">
        <v>585</v>
      </c>
      <c r="N405" s="12"/>
      <c r="O405" s="5"/>
    </row>
    <row r="406" spans="1:15" ht="20.100000000000001" customHeight="1" x14ac:dyDescent="0.25">
      <c r="A406" s="18"/>
      <c r="B406" s="18"/>
      <c r="C406" s="18"/>
      <c r="D406" s="21"/>
      <c r="E406" s="21"/>
      <c r="F406" s="22"/>
      <c r="G406" s="9" t="s">
        <v>679</v>
      </c>
      <c r="H406" s="9" t="s">
        <v>592</v>
      </c>
      <c r="I406" s="7"/>
      <c r="J406" s="7"/>
      <c r="K406" s="7"/>
      <c r="L406" s="7"/>
      <c r="M406" s="7"/>
      <c r="N406" s="12"/>
      <c r="O406" s="5"/>
    </row>
    <row r="407" spans="1:15" ht="20.100000000000001" customHeight="1" x14ac:dyDescent="0.25">
      <c r="A407" s="17">
        <v>201</v>
      </c>
      <c r="B407" s="17" t="s">
        <v>40</v>
      </c>
      <c r="C407" s="17" t="s">
        <v>739</v>
      </c>
      <c r="D407" s="21" t="s">
        <v>556</v>
      </c>
      <c r="E407" s="21" t="s">
        <v>557</v>
      </c>
      <c r="F407" s="22" t="s">
        <v>558</v>
      </c>
      <c r="G407" s="9" t="s">
        <v>735</v>
      </c>
      <c r="H407" s="9" t="s">
        <v>687</v>
      </c>
      <c r="I407" s="7" t="s">
        <v>585</v>
      </c>
      <c r="J407" s="7" t="s">
        <v>585</v>
      </c>
      <c r="K407" s="7" t="s">
        <v>585</v>
      </c>
      <c r="L407" s="7" t="s">
        <v>585</v>
      </c>
      <c r="M407" s="7" t="s">
        <v>585</v>
      </c>
      <c r="N407" s="12"/>
      <c r="O407" s="5"/>
    </row>
    <row r="408" spans="1:15" ht="20.100000000000001" customHeight="1" x14ac:dyDescent="0.25">
      <c r="A408" s="18"/>
      <c r="B408" s="18"/>
      <c r="C408" s="18"/>
      <c r="D408" s="21"/>
      <c r="E408" s="21"/>
      <c r="F408" s="22"/>
      <c r="G408" s="9" t="s">
        <v>679</v>
      </c>
      <c r="H408" s="9"/>
      <c r="I408" s="7"/>
      <c r="J408" s="7"/>
      <c r="K408" s="7"/>
      <c r="L408" s="7"/>
      <c r="M408" s="7"/>
      <c r="N408" s="12"/>
      <c r="O408" s="5"/>
    </row>
    <row r="409" spans="1:15" ht="20.100000000000001" customHeight="1" x14ac:dyDescent="0.25">
      <c r="A409" s="17">
        <v>202</v>
      </c>
      <c r="B409" s="17" t="s">
        <v>40</v>
      </c>
      <c r="C409" s="17" t="s">
        <v>739</v>
      </c>
      <c r="D409" s="21" t="s">
        <v>559</v>
      </c>
      <c r="E409" s="21" t="s">
        <v>560</v>
      </c>
      <c r="F409" s="22" t="s">
        <v>561</v>
      </c>
      <c r="G409" s="7" t="s">
        <v>585</v>
      </c>
      <c r="H409" s="9" t="s">
        <v>735</v>
      </c>
      <c r="I409" s="7" t="s">
        <v>585</v>
      </c>
      <c r="J409" s="7" t="s">
        <v>585</v>
      </c>
      <c r="K409" s="7" t="s">
        <v>585</v>
      </c>
      <c r="L409" s="7" t="s">
        <v>585</v>
      </c>
      <c r="M409" s="7" t="s">
        <v>585</v>
      </c>
      <c r="N409" s="12"/>
      <c r="O409" s="5"/>
    </row>
    <row r="410" spans="1:15" ht="20.100000000000001" customHeight="1" x14ac:dyDescent="0.25">
      <c r="A410" s="18"/>
      <c r="B410" s="18"/>
      <c r="C410" s="18"/>
      <c r="D410" s="21"/>
      <c r="E410" s="21"/>
      <c r="F410" s="22"/>
      <c r="G410" s="7"/>
      <c r="H410" s="9" t="s">
        <v>681</v>
      </c>
      <c r="I410" s="7"/>
      <c r="J410" s="7"/>
      <c r="K410" s="7"/>
      <c r="L410" s="7"/>
      <c r="M410" s="7"/>
      <c r="N410" s="12"/>
      <c r="O410" s="5"/>
    </row>
    <row r="411" spans="1:15" ht="20.100000000000001" customHeight="1" x14ac:dyDescent="0.25">
      <c r="A411" s="17">
        <v>203</v>
      </c>
      <c r="B411" s="17" t="s">
        <v>40</v>
      </c>
      <c r="C411" s="17" t="s">
        <v>739</v>
      </c>
      <c r="D411" s="21" t="s">
        <v>562</v>
      </c>
      <c r="E411" s="21" t="s">
        <v>563</v>
      </c>
      <c r="F411" s="22" t="s">
        <v>564</v>
      </c>
      <c r="G411" s="7" t="s">
        <v>585</v>
      </c>
      <c r="H411" s="9" t="s">
        <v>735</v>
      </c>
      <c r="I411" s="7" t="s">
        <v>585</v>
      </c>
      <c r="J411" s="7" t="s">
        <v>585</v>
      </c>
      <c r="K411" s="7" t="s">
        <v>585</v>
      </c>
      <c r="L411" s="7" t="s">
        <v>585</v>
      </c>
      <c r="M411" s="7" t="s">
        <v>585</v>
      </c>
      <c r="N411" s="12"/>
      <c r="O411" s="5"/>
    </row>
    <row r="412" spans="1:15" ht="20.100000000000001" customHeight="1" x14ac:dyDescent="0.25">
      <c r="A412" s="18"/>
      <c r="B412" s="18"/>
      <c r="C412" s="18"/>
      <c r="D412" s="21"/>
      <c r="E412" s="21"/>
      <c r="F412" s="22"/>
      <c r="G412" s="7"/>
      <c r="H412" s="9" t="s">
        <v>758</v>
      </c>
      <c r="I412" s="7"/>
      <c r="J412" s="7"/>
      <c r="K412" s="7"/>
      <c r="L412" s="7"/>
      <c r="M412" s="7"/>
      <c r="N412" s="12"/>
      <c r="O412" s="5"/>
    </row>
    <row r="413" spans="1:15" ht="20.100000000000001" customHeight="1" x14ac:dyDescent="0.25">
      <c r="A413" s="17">
        <v>204</v>
      </c>
      <c r="B413" s="17" t="s">
        <v>40</v>
      </c>
      <c r="C413" s="17" t="s">
        <v>739</v>
      </c>
      <c r="D413" s="21" t="s">
        <v>565</v>
      </c>
      <c r="E413" s="21" t="s">
        <v>842</v>
      </c>
      <c r="F413" s="22" t="s">
        <v>566</v>
      </c>
      <c r="G413" s="7" t="s">
        <v>585</v>
      </c>
      <c r="H413" s="9" t="s">
        <v>735</v>
      </c>
      <c r="I413" s="7" t="s">
        <v>585</v>
      </c>
      <c r="J413" s="7" t="s">
        <v>585</v>
      </c>
      <c r="K413" s="7" t="s">
        <v>585</v>
      </c>
      <c r="L413" s="7" t="s">
        <v>585</v>
      </c>
      <c r="M413" s="7" t="s">
        <v>585</v>
      </c>
      <c r="N413" s="12"/>
      <c r="O413" s="5"/>
    </row>
    <row r="414" spans="1:15" ht="20.100000000000001" customHeight="1" x14ac:dyDescent="0.25">
      <c r="A414" s="18"/>
      <c r="B414" s="18"/>
      <c r="C414" s="18"/>
      <c r="D414" s="21"/>
      <c r="E414" s="21"/>
      <c r="F414" s="22"/>
      <c r="G414" s="7"/>
      <c r="H414" s="9" t="s">
        <v>657</v>
      </c>
      <c r="I414" s="7"/>
      <c r="J414" s="7"/>
      <c r="K414" s="7"/>
      <c r="L414" s="7"/>
      <c r="M414" s="7"/>
      <c r="N414" s="12"/>
      <c r="O414" s="5"/>
    </row>
    <row r="415" spans="1:15" ht="20.100000000000001" customHeight="1" x14ac:dyDescent="0.25">
      <c r="A415" s="17">
        <v>205</v>
      </c>
      <c r="B415" s="17" t="s">
        <v>40</v>
      </c>
      <c r="C415" s="17" t="s">
        <v>739</v>
      </c>
      <c r="D415" s="21" t="s">
        <v>567</v>
      </c>
      <c r="E415" s="21" t="s">
        <v>568</v>
      </c>
      <c r="F415" s="22" t="s">
        <v>569</v>
      </c>
      <c r="G415" s="7" t="s">
        <v>585</v>
      </c>
      <c r="H415" s="9" t="s">
        <v>735</v>
      </c>
      <c r="I415" s="7" t="s">
        <v>585</v>
      </c>
      <c r="J415" s="7" t="s">
        <v>585</v>
      </c>
      <c r="K415" s="7" t="s">
        <v>585</v>
      </c>
      <c r="L415" s="7" t="s">
        <v>585</v>
      </c>
      <c r="M415" s="7" t="s">
        <v>585</v>
      </c>
      <c r="N415" s="12"/>
      <c r="O415" s="5"/>
    </row>
    <row r="416" spans="1:15" ht="20.100000000000001" customHeight="1" x14ac:dyDescent="0.25">
      <c r="A416" s="18"/>
      <c r="B416" s="18"/>
      <c r="C416" s="18"/>
      <c r="D416" s="21"/>
      <c r="E416" s="21"/>
      <c r="F416" s="22"/>
      <c r="G416" s="9"/>
      <c r="H416" s="9" t="s">
        <v>592</v>
      </c>
      <c r="I416" s="9"/>
      <c r="J416" s="9"/>
      <c r="K416" s="9"/>
      <c r="L416" s="9"/>
      <c r="M416" s="9"/>
      <c r="N416" s="12"/>
      <c r="O416" s="5"/>
    </row>
    <row r="417" spans="1:15" ht="20.100000000000001" customHeight="1" x14ac:dyDescent="0.25">
      <c r="A417" s="17">
        <v>206</v>
      </c>
      <c r="B417" s="17" t="s">
        <v>40</v>
      </c>
      <c r="C417" s="17" t="s">
        <v>739</v>
      </c>
      <c r="D417" s="21" t="s">
        <v>570</v>
      </c>
      <c r="E417" s="21" t="s">
        <v>571</v>
      </c>
      <c r="F417" s="22" t="s">
        <v>572</v>
      </c>
      <c r="G417" s="7" t="s">
        <v>585</v>
      </c>
      <c r="H417" s="9" t="s">
        <v>735</v>
      </c>
      <c r="I417" s="7" t="s">
        <v>585</v>
      </c>
      <c r="J417" s="7" t="s">
        <v>585</v>
      </c>
      <c r="K417" s="7" t="s">
        <v>585</v>
      </c>
      <c r="L417" s="7" t="s">
        <v>585</v>
      </c>
      <c r="M417" s="7" t="s">
        <v>585</v>
      </c>
      <c r="N417" s="12"/>
      <c r="O417" s="5"/>
    </row>
    <row r="418" spans="1:15" ht="20.100000000000001" customHeight="1" x14ac:dyDescent="0.25">
      <c r="A418" s="18"/>
      <c r="B418" s="18"/>
      <c r="C418" s="18"/>
      <c r="D418" s="21"/>
      <c r="E418" s="21"/>
      <c r="F418" s="22"/>
      <c r="G418" s="7"/>
      <c r="H418" s="9" t="s">
        <v>590</v>
      </c>
      <c r="I418" s="7"/>
      <c r="J418" s="7"/>
      <c r="K418" s="7"/>
      <c r="L418" s="7"/>
      <c r="M418" s="7"/>
      <c r="N418" s="12"/>
      <c r="O418" s="5"/>
    </row>
    <row r="419" spans="1:15" ht="20.100000000000001" customHeight="1" x14ac:dyDescent="0.25">
      <c r="A419" s="17">
        <v>207</v>
      </c>
      <c r="B419" s="17" t="s">
        <v>40</v>
      </c>
      <c r="C419" s="17" t="s">
        <v>739</v>
      </c>
      <c r="D419" s="21" t="s">
        <v>573</v>
      </c>
      <c r="E419" s="21" t="s">
        <v>574</v>
      </c>
      <c r="F419" s="22" t="s">
        <v>575</v>
      </c>
      <c r="G419" s="7" t="s">
        <v>585</v>
      </c>
      <c r="H419" s="9" t="s">
        <v>735</v>
      </c>
      <c r="I419" s="7" t="s">
        <v>585</v>
      </c>
      <c r="J419" s="7" t="s">
        <v>585</v>
      </c>
      <c r="K419" s="7" t="s">
        <v>585</v>
      </c>
      <c r="L419" s="7" t="s">
        <v>585</v>
      </c>
      <c r="M419" s="7" t="s">
        <v>585</v>
      </c>
      <c r="N419" s="12"/>
      <c r="O419" s="5"/>
    </row>
    <row r="420" spans="1:15" ht="20.100000000000001" customHeight="1" x14ac:dyDescent="0.25">
      <c r="A420" s="18"/>
      <c r="B420" s="18"/>
      <c r="C420" s="18"/>
      <c r="D420" s="21"/>
      <c r="E420" s="21"/>
      <c r="F420" s="22"/>
      <c r="G420" s="7"/>
      <c r="H420" s="9" t="s">
        <v>658</v>
      </c>
      <c r="I420" s="7"/>
      <c r="J420" s="7"/>
      <c r="K420" s="7"/>
      <c r="L420" s="7"/>
      <c r="M420" s="7"/>
      <c r="N420" s="12"/>
      <c r="O420" s="5"/>
    </row>
    <row r="421" spans="1:15" ht="20.100000000000001" customHeight="1" x14ac:dyDescent="0.25">
      <c r="A421" s="17">
        <v>208</v>
      </c>
      <c r="B421" s="17" t="s">
        <v>40</v>
      </c>
      <c r="C421" s="17" t="s">
        <v>739</v>
      </c>
      <c r="D421" s="21" t="s">
        <v>576</v>
      </c>
      <c r="E421" s="21" t="s">
        <v>577</v>
      </c>
      <c r="F421" s="22" t="s">
        <v>578</v>
      </c>
      <c r="G421" s="9" t="s">
        <v>735</v>
      </c>
      <c r="H421" s="9" t="s">
        <v>735</v>
      </c>
      <c r="I421" s="7" t="s">
        <v>585</v>
      </c>
      <c r="J421" s="9" t="s">
        <v>735</v>
      </c>
      <c r="K421" s="7" t="s">
        <v>585</v>
      </c>
      <c r="L421" s="9" t="s">
        <v>735</v>
      </c>
      <c r="M421" s="7" t="s">
        <v>585</v>
      </c>
      <c r="N421" s="12"/>
      <c r="O421" s="5"/>
    </row>
    <row r="422" spans="1:15" ht="20.100000000000001" customHeight="1" x14ac:dyDescent="0.25">
      <c r="A422" s="18"/>
      <c r="B422" s="18"/>
      <c r="C422" s="18"/>
      <c r="D422" s="21"/>
      <c r="E422" s="21"/>
      <c r="F422" s="22"/>
      <c r="G422" s="9" t="s">
        <v>731</v>
      </c>
      <c r="H422" s="9" t="s">
        <v>731</v>
      </c>
      <c r="I422" s="7"/>
      <c r="J422" s="9" t="s">
        <v>731</v>
      </c>
      <c r="K422" s="7"/>
      <c r="L422" s="9" t="s">
        <v>731</v>
      </c>
      <c r="M422" s="7"/>
      <c r="N422" s="12"/>
      <c r="O422" s="5"/>
    </row>
    <row r="423" spans="1:15" ht="20.100000000000001" customHeight="1" x14ac:dyDescent="0.25">
      <c r="A423" s="17">
        <v>209</v>
      </c>
      <c r="B423" s="17" t="s">
        <v>40</v>
      </c>
      <c r="C423" s="17" t="s">
        <v>739</v>
      </c>
      <c r="D423" s="21" t="s">
        <v>579</v>
      </c>
      <c r="E423" s="21" t="s">
        <v>580</v>
      </c>
      <c r="F423" s="22" t="s">
        <v>581</v>
      </c>
      <c r="G423" s="9" t="s">
        <v>735</v>
      </c>
      <c r="H423" s="9" t="s">
        <v>735</v>
      </c>
      <c r="I423" s="9" t="s">
        <v>735</v>
      </c>
      <c r="J423" s="9" t="s">
        <v>735</v>
      </c>
      <c r="K423" s="9" t="s">
        <v>735</v>
      </c>
      <c r="L423" s="9" t="s">
        <v>735</v>
      </c>
      <c r="M423" s="9" t="s">
        <v>735</v>
      </c>
      <c r="N423" s="12"/>
      <c r="O423" s="5"/>
    </row>
    <row r="424" spans="1:15" ht="20.100000000000001" customHeight="1" x14ac:dyDescent="0.25">
      <c r="A424" s="18"/>
      <c r="B424" s="18"/>
      <c r="C424" s="18"/>
      <c r="D424" s="21"/>
      <c r="E424" s="21"/>
      <c r="F424" s="22"/>
      <c r="G424" s="9" t="s">
        <v>732</v>
      </c>
      <c r="H424" s="9" t="s">
        <v>733</v>
      </c>
      <c r="I424" s="9" t="s">
        <v>734</v>
      </c>
      <c r="J424" s="9" t="s">
        <v>734</v>
      </c>
      <c r="K424" s="9" t="s">
        <v>732</v>
      </c>
      <c r="L424" s="9" t="s">
        <v>732</v>
      </c>
      <c r="M424" s="9" t="s">
        <v>732</v>
      </c>
      <c r="N424" s="12"/>
      <c r="O424" s="5"/>
    </row>
    <row r="425" spans="1:15" ht="20.100000000000001" customHeight="1" x14ac:dyDescent="0.25">
      <c r="B425" s="15"/>
      <c r="C425" s="15"/>
      <c r="D425" s="15"/>
      <c r="E425" s="15"/>
      <c r="F425" s="15"/>
      <c r="G425" s="15"/>
      <c r="H425" s="15"/>
      <c r="I425" s="15"/>
      <c r="J425" s="15"/>
      <c r="K425" s="15"/>
      <c r="L425" s="15"/>
      <c r="M425" s="15"/>
      <c r="N425" s="15"/>
    </row>
    <row r="426" spans="1:15" ht="20.100000000000001" customHeight="1" x14ac:dyDescent="0.25">
      <c r="B426" s="15"/>
      <c r="C426" s="15"/>
      <c r="D426" s="15"/>
      <c r="E426" s="15"/>
      <c r="F426" s="15"/>
      <c r="G426" s="15"/>
      <c r="H426" s="15"/>
      <c r="I426" s="15"/>
      <c r="J426" s="15"/>
      <c r="K426" s="15"/>
      <c r="L426" s="15"/>
      <c r="M426" s="15"/>
      <c r="N426" s="15"/>
    </row>
    <row r="427" spans="1:15" ht="20.100000000000001" customHeight="1" x14ac:dyDescent="0.25">
      <c r="B427" s="15"/>
      <c r="C427" s="15"/>
      <c r="D427" s="15"/>
      <c r="E427" s="15"/>
      <c r="F427" s="15"/>
      <c r="G427" s="15"/>
      <c r="H427" s="15"/>
      <c r="I427" s="15"/>
      <c r="J427" s="15"/>
      <c r="K427" s="15"/>
      <c r="L427" s="15"/>
      <c r="M427" s="15"/>
      <c r="N427" s="15"/>
    </row>
    <row r="428" spans="1:15" ht="20.100000000000001" customHeight="1" x14ac:dyDescent="0.25">
      <c r="B428" s="15"/>
      <c r="C428" s="15"/>
      <c r="D428" s="15"/>
      <c r="E428" s="15"/>
      <c r="F428" s="15"/>
      <c r="G428" s="15"/>
      <c r="H428" s="15"/>
      <c r="I428" s="15"/>
      <c r="J428" s="15"/>
      <c r="K428" s="15"/>
      <c r="L428" s="15"/>
      <c r="M428" s="15"/>
      <c r="N428" s="15"/>
    </row>
    <row r="429" spans="1:15" ht="20.100000000000001" customHeight="1" x14ac:dyDescent="0.25">
      <c r="B429" s="15"/>
      <c r="C429" s="15"/>
      <c r="D429" s="15"/>
      <c r="E429" s="15"/>
      <c r="F429" s="15"/>
      <c r="G429" s="15"/>
      <c r="H429" s="15"/>
      <c r="I429" s="15"/>
      <c r="J429" s="15"/>
      <c r="K429" s="15"/>
      <c r="L429" s="15"/>
      <c r="M429" s="15"/>
      <c r="N429" s="15"/>
    </row>
    <row r="430" spans="1:15" ht="20.100000000000001" customHeight="1" x14ac:dyDescent="0.25">
      <c r="B430" s="15"/>
      <c r="C430" s="15"/>
      <c r="D430" s="15"/>
      <c r="E430" s="15"/>
      <c r="F430" s="15"/>
      <c r="G430" s="15"/>
      <c r="H430" s="15"/>
      <c r="I430" s="15"/>
      <c r="J430" s="15"/>
      <c r="K430" s="15"/>
      <c r="L430" s="15"/>
      <c r="M430" s="15"/>
      <c r="N430" s="15"/>
    </row>
    <row r="431" spans="1:15" ht="20.100000000000001" customHeight="1" x14ac:dyDescent="0.25">
      <c r="B431" s="15"/>
      <c r="C431" s="15"/>
      <c r="D431" s="15"/>
      <c r="E431" s="15"/>
      <c r="F431" s="15"/>
      <c r="G431" s="15"/>
      <c r="H431" s="15"/>
      <c r="I431" s="15"/>
      <c r="J431" s="15"/>
      <c r="K431" s="15"/>
      <c r="L431" s="15"/>
      <c r="M431" s="15"/>
      <c r="N431" s="15"/>
    </row>
    <row r="432" spans="1:15" ht="20.100000000000001" customHeight="1" x14ac:dyDescent="0.25">
      <c r="B432" s="15"/>
      <c r="C432" s="15"/>
      <c r="D432" s="15"/>
      <c r="E432" s="15"/>
      <c r="F432" s="15"/>
      <c r="G432" s="15"/>
      <c r="H432" s="15"/>
      <c r="I432" s="15"/>
      <c r="J432" s="15"/>
      <c r="K432" s="15"/>
      <c r="L432" s="15"/>
      <c r="M432" s="15"/>
      <c r="N432" s="15"/>
    </row>
    <row r="433" spans="2:14" ht="20.100000000000001" customHeight="1" x14ac:dyDescent="0.25">
      <c r="B433" s="15"/>
      <c r="C433" s="15"/>
      <c r="D433" s="15"/>
      <c r="E433" s="15"/>
      <c r="F433" s="15"/>
      <c r="G433" s="15"/>
      <c r="H433" s="15"/>
      <c r="I433" s="15"/>
      <c r="J433" s="15"/>
      <c r="K433" s="15"/>
      <c r="L433" s="15"/>
      <c r="M433" s="15"/>
      <c r="N433" s="15"/>
    </row>
    <row r="434" spans="2:14" ht="20.100000000000001" customHeight="1" x14ac:dyDescent="0.25">
      <c r="B434" s="15"/>
      <c r="C434" s="15"/>
      <c r="D434" s="15"/>
      <c r="E434" s="15"/>
      <c r="F434" s="15"/>
      <c r="G434" s="15"/>
      <c r="H434" s="15"/>
      <c r="I434" s="15"/>
      <c r="J434" s="15"/>
      <c r="K434" s="15"/>
      <c r="L434" s="15"/>
      <c r="M434" s="15"/>
      <c r="N434" s="15"/>
    </row>
    <row r="435" spans="2:14" ht="20.100000000000001" customHeight="1" x14ac:dyDescent="0.25">
      <c r="B435" s="15"/>
      <c r="C435" s="15"/>
      <c r="D435" s="15"/>
      <c r="E435" s="15"/>
      <c r="F435" s="15"/>
      <c r="G435" s="15"/>
      <c r="H435" s="15"/>
      <c r="I435" s="15"/>
      <c r="J435" s="15"/>
      <c r="K435" s="15"/>
      <c r="L435" s="15"/>
      <c r="M435" s="15"/>
      <c r="N435" s="15"/>
    </row>
    <row r="436" spans="2:14" ht="20.100000000000001" customHeight="1" x14ac:dyDescent="0.25">
      <c r="B436" s="15"/>
      <c r="C436" s="15"/>
      <c r="D436" s="15"/>
      <c r="E436" s="15"/>
      <c r="F436" s="15"/>
      <c r="G436" s="15"/>
      <c r="H436" s="15"/>
      <c r="I436" s="15"/>
      <c r="J436" s="15"/>
      <c r="K436" s="15"/>
      <c r="L436" s="15"/>
      <c r="M436" s="15"/>
      <c r="N436" s="15"/>
    </row>
    <row r="437" spans="2:14" ht="20.100000000000001" customHeight="1" x14ac:dyDescent="0.25">
      <c r="B437" s="15"/>
      <c r="C437" s="15"/>
      <c r="D437" s="15"/>
      <c r="E437" s="15"/>
      <c r="F437" s="15"/>
      <c r="G437" s="15"/>
      <c r="H437" s="15"/>
      <c r="I437" s="15"/>
      <c r="J437" s="15"/>
      <c r="K437" s="15"/>
      <c r="L437" s="15"/>
      <c r="M437" s="15"/>
      <c r="N437" s="15"/>
    </row>
    <row r="438" spans="2:14" ht="20.100000000000001" customHeight="1" x14ac:dyDescent="0.25">
      <c r="B438" s="15"/>
      <c r="C438" s="15"/>
      <c r="D438" s="15"/>
      <c r="E438" s="15"/>
      <c r="F438" s="15"/>
      <c r="G438" s="15"/>
      <c r="H438" s="15"/>
      <c r="I438" s="15"/>
      <c r="J438" s="15"/>
      <c r="K438" s="15"/>
      <c r="L438" s="15"/>
      <c r="M438" s="15"/>
      <c r="N438" s="15"/>
    </row>
    <row r="439" spans="2:14" ht="20.100000000000001" customHeight="1" x14ac:dyDescent="0.25">
      <c r="B439" s="15"/>
      <c r="C439" s="15"/>
      <c r="D439" s="15"/>
      <c r="E439" s="15"/>
      <c r="F439" s="15"/>
      <c r="G439" s="15"/>
      <c r="H439" s="15"/>
      <c r="I439" s="15"/>
      <c r="J439" s="15"/>
      <c r="K439" s="15"/>
      <c r="L439" s="15"/>
      <c r="M439" s="15"/>
      <c r="N439" s="15"/>
    </row>
    <row r="440" spans="2:14" ht="20.100000000000001" customHeight="1" x14ac:dyDescent="0.25">
      <c r="B440" s="15"/>
      <c r="C440" s="15"/>
      <c r="D440" s="15"/>
      <c r="E440" s="15"/>
      <c r="F440" s="15"/>
      <c r="G440" s="15"/>
      <c r="H440" s="15"/>
      <c r="I440" s="15"/>
      <c r="J440" s="15"/>
      <c r="K440" s="15"/>
      <c r="L440" s="15"/>
      <c r="M440" s="15"/>
      <c r="N440" s="15"/>
    </row>
    <row r="441" spans="2:14" ht="20.100000000000001" customHeight="1" x14ac:dyDescent="0.25">
      <c r="B441" s="15"/>
      <c r="C441" s="15"/>
      <c r="D441" s="15"/>
      <c r="E441" s="15"/>
      <c r="F441" s="15"/>
      <c r="G441" s="15"/>
      <c r="H441" s="15"/>
      <c r="I441" s="15"/>
      <c r="J441" s="15"/>
      <c r="K441" s="15"/>
      <c r="L441" s="15"/>
      <c r="M441" s="15"/>
      <c r="N441" s="15"/>
    </row>
    <row r="442" spans="2:14" ht="20.100000000000001" customHeight="1" x14ac:dyDescent="0.25">
      <c r="B442" s="15"/>
      <c r="C442" s="15"/>
      <c r="D442" s="15"/>
      <c r="E442" s="15"/>
      <c r="F442" s="15"/>
      <c r="G442" s="15"/>
      <c r="H442" s="15"/>
      <c r="I442" s="15"/>
      <c r="J442" s="15"/>
      <c r="K442" s="15"/>
      <c r="L442" s="15"/>
      <c r="M442" s="15"/>
      <c r="N442" s="15"/>
    </row>
    <row r="443" spans="2:14" ht="20.100000000000001" customHeight="1" x14ac:dyDescent="0.25">
      <c r="B443" s="15"/>
      <c r="C443" s="15"/>
      <c r="D443" s="15"/>
      <c r="E443" s="15"/>
      <c r="F443" s="15"/>
      <c r="G443" s="15"/>
      <c r="H443" s="15"/>
      <c r="I443" s="15"/>
      <c r="J443" s="15"/>
      <c r="K443" s="15"/>
      <c r="L443" s="15"/>
      <c r="M443" s="15"/>
      <c r="N443" s="15"/>
    </row>
    <row r="444" spans="2:14" ht="20.100000000000001" customHeight="1" x14ac:dyDescent="0.25">
      <c r="B444" s="15"/>
      <c r="C444" s="15"/>
      <c r="D444" s="15"/>
      <c r="E444" s="15"/>
      <c r="F444" s="15"/>
      <c r="G444" s="15"/>
      <c r="H444" s="15"/>
      <c r="I444" s="15"/>
      <c r="J444" s="15"/>
      <c r="K444" s="15"/>
      <c r="L444" s="15"/>
      <c r="M444" s="15"/>
      <c r="N444" s="15"/>
    </row>
    <row r="445" spans="2:14" ht="20.100000000000001" customHeight="1" x14ac:dyDescent="0.25">
      <c r="B445" s="15"/>
      <c r="C445" s="15"/>
      <c r="D445" s="15"/>
      <c r="E445" s="15"/>
      <c r="F445" s="15"/>
      <c r="G445" s="15"/>
      <c r="H445" s="15"/>
      <c r="I445" s="15"/>
      <c r="J445" s="15"/>
      <c r="K445" s="15"/>
      <c r="L445" s="15"/>
      <c r="M445" s="15"/>
      <c r="N445" s="15"/>
    </row>
    <row r="446" spans="2:14" ht="20.100000000000001" customHeight="1" x14ac:dyDescent="0.25">
      <c r="B446" s="15"/>
      <c r="C446" s="15"/>
      <c r="D446" s="15"/>
      <c r="E446" s="15"/>
      <c r="F446" s="15"/>
      <c r="G446" s="15"/>
      <c r="H446" s="15"/>
      <c r="I446" s="15"/>
      <c r="J446" s="15"/>
      <c r="K446" s="15"/>
      <c r="L446" s="15"/>
      <c r="M446" s="15"/>
      <c r="N446" s="15"/>
    </row>
    <row r="447" spans="2:14" ht="20.100000000000001" customHeight="1" x14ac:dyDescent="0.25">
      <c r="B447" s="15"/>
      <c r="C447" s="15"/>
      <c r="D447" s="15"/>
      <c r="E447" s="15"/>
      <c r="F447" s="15"/>
      <c r="G447" s="15"/>
      <c r="H447" s="15"/>
      <c r="I447" s="15"/>
      <c r="J447" s="15"/>
      <c r="K447" s="15"/>
      <c r="L447" s="15"/>
      <c r="M447" s="15"/>
      <c r="N447" s="15"/>
    </row>
    <row r="448" spans="2:14" ht="20.100000000000001" customHeight="1" x14ac:dyDescent="0.25">
      <c r="B448" s="15"/>
      <c r="C448" s="15"/>
      <c r="D448" s="15"/>
      <c r="E448" s="15"/>
      <c r="F448" s="15"/>
      <c r="G448" s="15"/>
      <c r="H448" s="15"/>
      <c r="I448" s="15"/>
      <c r="J448" s="15"/>
      <c r="K448" s="15"/>
      <c r="L448" s="15"/>
      <c r="M448" s="15"/>
      <c r="N448" s="15"/>
    </row>
    <row r="449" spans="2:14" ht="20.100000000000001" customHeight="1" x14ac:dyDescent="0.25">
      <c r="B449" s="15"/>
      <c r="C449" s="15"/>
      <c r="D449" s="15"/>
      <c r="E449" s="15"/>
      <c r="F449" s="15"/>
      <c r="G449" s="15"/>
      <c r="H449" s="15"/>
      <c r="I449" s="15"/>
      <c r="J449" s="15"/>
      <c r="K449" s="15"/>
      <c r="L449" s="15"/>
      <c r="M449" s="15"/>
      <c r="N449" s="15"/>
    </row>
    <row r="450" spans="2:14" ht="20.100000000000001" customHeight="1" x14ac:dyDescent="0.25">
      <c r="B450" s="15"/>
      <c r="C450" s="15"/>
      <c r="D450" s="15"/>
      <c r="E450" s="15"/>
      <c r="F450" s="15"/>
      <c r="G450" s="15"/>
      <c r="H450" s="15"/>
      <c r="I450" s="15"/>
      <c r="J450" s="15"/>
      <c r="K450" s="15"/>
      <c r="L450" s="15"/>
      <c r="M450" s="15"/>
      <c r="N450" s="15"/>
    </row>
    <row r="451" spans="2:14" ht="20.100000000000001" customHeight="1" x14ac:dyDescent="0.25">
      <c r="B451" s="15"/>
      <c r="C451" s="15"/>
      <c r="D451" s="15"/>
      <c r="E451" s="15"/>
      <c r="F451" s="15"/>
      <c r="G451" s="15"/>
      <c r="H451" s="15"/>
      <c r="I451" s="15"/>
      <c r="J451" s="15"/>
      <c r="K451" s="15"/>
      <c r="L451" s="15"/>
      <c r="M451" s="15"/>
      <c r="N451" s="15"/>
    </row>
    <row r="452" spans="2:14" ht="20.100000000000001" customHeight="1" x14ac:dyDescent="0.25">
      <c r="B452" s="15"/>
      <c r="C452" s="15"/>
      <c r="D452" s="15"/>
      <c r="E452" s="15"/>
      <c r="F452" s="15"/>
      <c r="G452" s="15"/>
      <c r="H452" s="15"/>
      <c r="I452" s="15"/>
      <c r="J452" s="15"/>
      <c r="K452" s="15"/>
      <c r="L452" s="15"/>
      <c r="M452" s="15"/>
      <c r="N452" s="15"/>
    </row>
    <row r="453" spans="2:14" ht="20.100000000000001" customHeight="1" x14ac:dyDescent="0.25">
      <c r="B453" s="15"/>
      <c r="C453" s="15"/>
      <c r="D453" s="15"/>
      <c r="E453" s="15"/>
      <c r="F453" s="15"/>
      <c r="G453" s="15"/>
      <c r="H453" s="15"/>
      <c r="I453" s="15"/>
      <c r="J453" s="15"/>
      <c r="K453" s="15"/>
      <c r="L453" s="15"/>
      <c r="M453" s="15"/>
      <c r="N453" s="15"/>
    </row>
    <row r="454" spans="2:14" ht="20.100000000000001" customHeight="1" x14ac:dyDescent="0.25">
      <c r="B454" s="15"/>
      <c r="C454" s="15"/>
      <c r="D454" s="15"/>
      <c r="E454" s="15"/>
      <c r="F454" s="15"/>
      <c r="G454" s="15"/>
      <c r="H454" s="15"/>
      <c r="I454" s="15"/>
      <c r="J454" s="15"/>
      <c r="K454" s="15"/>
      <c r="L454" s="15"/>
      <c r="M454" s="15"/>
      <c r="N454" s="15"/>
    </row>
    <row r="455" spans="2:14" ht="20.100000000000001" customHeight="1" x14ac:dyDescent="0.25">
      <c r="B455" s="15"/>
      <c r="C455" s="15"/>
      <c r="D455" s="15"/>
      <c r="E455" s="15"/>
      <c r="F455" s="15"/>
      <c r="G455" s="15"/>
      <c r="H455" s="15"/>
      <c r="I455" s="15"/>
      <c r="J455" s="15"/>
      <c r="K455" s="15"/>
      <c r="L455" s="15"/>
      <c r="M455" s="15"/>
      <c r="N455" s="15"/>
    </row>
    <row r="456" spans="2:14" ht="20.100000000000001" customHeight="1" x14ac:dyDescent="0.25">
      <c r="B456" s="15"/>
      <c r="C456" s="15"/>
      <c r="D456" s="15"/>
      <c r="E456" s="15"/>
      <c r="F456" s="15"/>
      <c r="G456" s="15"/>
      <c r="H456" s="15"/>
      <c r="I456" s="15"/>
      <c r="J456" s="15"/>
      <c r="K456" s="15"/>
      <c r="L456" s="15"/>
      <c r="M456" s="15"/>
      <c r="N456" s="15"/>
    </row>
    <row r="457" spans="2:14" ht="20.100000000000001" customHeight="1" x14ac:dyDescent="0.25">
      <c r="B457" s="15"/>
      <c r="C457" s="15"/>
      <c r="D457" s="15"/>
      <c r="E457" s="15"/>
      <c r="F457" s="15"/>
      <c r="G457" s="15"/>
      <c r="H457" s="15"/>
      <c r="I457" s="15"/>
      <c r="J457" s="15"/>
      <c r="K457" s="15"/>
      <c r="L457" s="15"/>
      <c r="M457" s="15"/>
      <c r="N457" s="15"/>
    </row>
    <row r="458" spans="2:14" ht="20.100000000000001" customHeight="1" x14ac:dyDescent="0.25">
      <c r="B458" s="15"/>
      <c r="C458" s="15"/>
      <c r="D458" s="15"/>
      <c r="E458" s="15"/>
      <c r="F458" s="15"/>
      <c r="G458" s="15"/>
      <c r="H458" s="15"/>
      <c r="I458" s="15"/>
      <c r="J458" s="15"/>
      <c r="K458" s="15"/>
      <c r="L458" s="15"/>
      <c r="M458" s="15"/>
      <c r="N458" s="15"/>
    </row>
    <row r="459" spans="2:14" ht="20.100000000000001" customHeight="1" x14ac:dyDescent="0.25">
      <c r="B459" s="15"/>
      <c r="C459" s="15"/>
      <c r="D459" s="15"/>
      <c r="E459" s="15"/>
      <c r="F459" s="15"/>
      <c r="G459" s="15"/>
      <c r="H459" s="15"/>
      <c r="I459" s="15"/>
      <c r="J459" s="15"/>
      <c r="K459" s="15"/>
      <c r="L459" s="15"/>
      <c r="M459" s="15"/>
      <c r="N459" s="15"/>
    </row>
    <row r="460" spans="2:14" ht="20.100000000000001" customHeight="1" x14ac:dyDescent="0.25">
      <c r="B460" s="15"/>
      <c r="C460" s="15"/>
      <c r="D460" s="15"/>
      <c r="E460" s="15"/>
      <c r="F460" s="15"/>
      <c r="G460" s="15"/>
      <c r="H460" s="15"/>
      <c r="I460" s="15"/>
      <c r="J460" s="15"/>
      <c r="K460" s="15"/>
      <c r="L460" s="15"/>
      <c r="M460" s="15"/>
      <c r="N460" s="15"/>
    </row>
    <row r="461" spans="2:14" ht="20.100000000000001" customHeight="1" x14ac:dyDescent="0.25">
      <c r="B461" s="15"/>
      <c r="C461" s="15"/>
      <c r="D461" s="15"/>
      <c r="E461" s="15"/>
      <c r="F461" s="15"/>
      <c r="G461" s="15"/>
      <c r="H461" s="15"/>
      <c r="I461" s="15"/>
      <c r="J461" s="15"/>
      <c r="K461" s="15"/>
      <c r="L461" s="15"/>
      <c r="M461" s="15"/>
      <c r="N461" s="15"/>
    </row>
    <row r="462" spans="2:14" ht="20.100000000000001" customHeight="1" x14ac:dyDescent="0.25">
      <c r="B462" s="15"/>
      <c r="C462" s="15"/>
      <c r="D462" s="15"/>
      <c r="E462" s="15"/>
      <c r="F462" s="15"/>
      <c r="G462" s="15"/>
      <c r="H462" s="15"/>
      <c r="I462" s="15"/>
      <c r="J462" s="15"/>
      <c r="K462" s="15"/>
      <c r="L462" s="15"/>
      <c r="M462" s="15"/>
      <c r="N462" s="15"/>
    </row>
    <row r="463" spans="2:14" ht="20.100000000000001" customHeight="1" x14ac:dyDescent="0.25">
      <c r="B463" s="15"/>
      <c r="C463" s="15"/>
      <c r="D463" s="15"/>
      <c r="E463" s="15"/>
      <c r="F463" s="15"/>
      <c r="G463" s="15"/>
      <c r="H463" s="15"/>
      <c r="I463" s="15"/>
      <c r="J463" s="15"/>
      <c r="K463" s="15"/>
      <c r="L463" s="15"/>
      <c r="M463" s="15"/>
      <c r="N463" s="15"/>
    </row>
    <row r="464" spans="2:14" ht="20.100000000000001" customHeight="1" x14ac:dyDescent="0.25">
      <c r="B464" s="15"/>
      <c r="C464" s="15"/>
      <c r="D464" s="15"/>
      <c r="E464" s="15"/>
      <c r="F464" s="15"/>
      <c r="G464" s="15"/>
      <c r="H464" s="15"/>
      <c r="I464" s="15"/>
      <c r="J464" s="15"/>
      <c r="K464" s="15"/>
      <c r="L464" s="15"/>
      <c r="M464" s="15"/>
      <c r="N464" s="15"/>
    </row>
    <row r="465" spans="2:14" ht="20.100000000000001" customHeight="1" x14ac:dyDescent="0.25">
      <c r="B465" s="15"/>
      <c r="C465" s="15"/>
      <c r="D465" s="15"/>
      <c r="E465" s="15"/>
      <c r="F465" s="15"/>
      <c r="G465" s="15"/>
      <c r="H465" s="15"/>
      <c r="I465" s="15"/>
      <c r="J465" s="15"/>
      <c r="K465" s="15"/>
      <c r="L465" s="15"/>
      <c r="M465" s="15"/>
      <c r="N465" s="15"/>
    </row>
    <row r="466" spans="2:14" ht="20.100000000000001" customHeight="1" x14ac:dyDescent="0.25">
      <c r="B466" s="15"/>
      <c r="C466" s="15"/>
      <c r="D466" s="15"/>
      <c r="E466" s="15"/>
      <c r="F466" s="15"/>
      <c r="G466" s="15"/>
      <c r="H466" s="15"/>
      <c r="I466" s="15"/>
      <c r="J466" s="15"/>
      <c r="K466" s="15"/>
      <c r="L466" s="15"/>
      <c r="M466" s="15"/>
      <c r="N466" s="15"/>
    </row>
    <row r="467" spans="2:14" ht="20.100000000000001" customHeight="1" x14ac:dyDescent="0.25">
      <c r="B467" s="15"/>
      <c r="C467" s="15"/>
      <c r="D467" s="15"/>
      <c r="E467" s="15"/>
      <c r="F467" s="15"/>
      <c r="G467" s="15"/>
      <c r="H467" s="15"/>
      <c r="I467" s="15"/>
      <c r="J467" s="15"/>
      <c r="K467" s="15"/>
      <c r="L467" s="15"/>
      <c r="M467" s="15"/>
      <c r="N467" s="15"/>
    </row>
    <row r="468" spans="2:14" ht="20.100000000000001" customHeight="1" x14ac:dyDescent="0.25">
      <c r="B468" s="15"/>
      <c r="C468" s="15"/>
      <c r="D468" s="15"/>
      <c r="E468" s="15"/>
      <c r="F468" s="15"/>
      <c r="G468" s="15"/>
      <c r="H468" s="15"/>
      <c r="I468" s="15"/>
      <c r="J468" s="15"/>
      <c r="K468" s="15"/>
      <c r="L468" s="15"/>
      <c r="M468" s="15"/>
      <c r="N468" s="15"/>
    </row>
    <row r="469" spans="2:14" ht="20.100000000000001" customHeight="1" x14ac:dyDescent="0.25">
      <c r="B469" s="15"/>
      <c r="C469" s="15"/>
      <c r="D469" s="15"/>
      <c r="E469" s="15"/>
      <c r="F469" s="15"/>
      <c r="G469" s="15"/>
      <c r="H469" s="15"/>
      <c r="I469" s="15"/>
      <c r="J469" s="15"/>
      <c r="K469" s="15"/>
      <c r="L469" s="15"/>
      <c r="M469" s="15"/>
      <c r="N469" s="15"/>
    </row>
    <row r="470" spans="2:14" ht="20.100000000000001" customHeight="1" x14ac:dyDescent="0.25">
      <c r="B470" s="15"/>
      <c r="C470" s="15"/>
      <c r="D470" s="15"/>
      <c r="E470" s="15"/>
      <c r="F470" s="15"/>
      <c r="G470" s="15"/>
      <c r="H470" s="15"/>
      <c r="I470" s="15"/>
      <c r="J470" s="15"/>
      <c r="K470" s="15"/>
      <c r="L470" s="15"/>
      <c r="M470" s="15"/>
      <c r="N470" s="15"/>
    </row>
    <row r="471" spans="2:14" ht="20.100000000000001" customHeight="1" x14ac:dyDescent="0.25">
      <c r="B471" s="15"/>
      <c r="C471" s="15"/>
      <c r="D471" s="15"/>
      <c r="E471" s="15"/>
      <c r="F471" s="15"/>
      <c r="G471" s="15"/>
      <c r="H471" s="15"/>
      <c r="I471" s="15"/>
      <c r="J471" s="15"/>
      <c r="K471" s="15"/>
      <c r="L471" s="15"/>
      <c r="M471" s="15"/>
      <c r="N471" s="15"/>
    </row>
    <row r="472" spans="2:14" ht="20.100000000000001" customHeight="1" x14ac:dyDescent="0.25">
      <c r="B472" s="15"/>
      <c r="C472" s="15"/>
      <c r="D472" s="15"/>
      <c r="E472" s="15"/>
      <c r="F472" s="15"/>
      <c r="G472" s="15"/>
      <c r="H472" s="15"/>
      <c r="I472" s="15"/>
      <c r="J472" s="15"/>
      <c r="K472" s="15"/>
      <c r="L472" s="15"/>
      <c r="M472" s="15"/>
      <c r="N472" s="15"/>
    </row>
    <row r="473" spans="2:14" ht="20.100000000000001" customHeight="1" x14ac:dyDescent="0.25">
      <c r="B473" s="15"/>
      <c r="C473" s="15"/>
      <c r="D473" s="15"/>
      <c r="E473" s="15"/>
      <c r="F473" s="15"/>
      <c r="G473" s="15"/>
      <c r="H473" s="15"/>
      <c r="I473" s="15"/>
      <c r="J473" s="15"/>
      <c r="K473" s="15"/>
      <c r="L473" s="15"/>
      <c r="M473" s="15"/>
      <c r="N473" s="15"/>
    </row>
    <row r="474" spans="2:14" ht="20.100000000000001" customHeight="1" x14ac:dyDescent="0.25">
      <c r="B474" s="15"/>
      <c r="C474" s="15"/>
      <c r="D474" s="15"/>
      <c r="E474" s="15"/>
      <c r="F474" s="15"/>
      <c r="G474" s="15"/>
      <c r="H474" s="15"/>
      <c r="I474" s="15"/>
      <c r="J474" s="15"/>
      <c r="K474" s="15"/>
      <c r="L474" s="15"/>
      <c r="M474" s="15"/>
      <c r="N474" s="15"/>
    </row>
    <row r="475" spans="2:14" ht="20.100000000000001" customHeight="1" x14ac:dyDescent="0.25">
      <c r="B475" s="15"/>
      <c r="C475" s="15"/>
      <c r="D475" s="15"/>
      <c r="E475" s="15"/>
      <c r="F475" s="15"/>
      <c r="G475" s="15"/>
      <c r="H475" s="15"/>
      <c r="I475" s="15"/>
      <c r="J475" s="15"/>
      <c r="K475" s="15"/>
      <c r="L475" s="15"/>
      <c r="M475" s="15"/>
      <c r="N475" s="15"/>
    </row>
    <row r="476" spans="2:14" ht="20.100000000000001" customHeight="1" x14ac:dyDescent="0.25">
      <c r="B476" s="15"/>
      <c r="C476" s="15"/>
      <c r="D476" s="15"/>
      <c r="E476" s="15"/>
      <c r="F476" s="15"/>
      <c r="G476" s="15"/>
      <c r="H476" s="15"/>
      <c r="I476" s="15"/>
      <c r="J476" s="15"/>
      <c r="K476" s="15"/>
      <c r="L476" s="15"/>
      <c r="M476" s="15"/>
      <c r="N476" s="15"/>
    </row>
    <row r="477" spans="2:14" ht="20.100000000000001" customHeight="1" x14ac:dyDescent="0.25">
      <c r="B477" s="15"/>
      <c r="C477" s="15"/>
      <c r="D477" s="15"/>
      <c r="E477" s="15"/>
      <c r="F477" s="15"/>
      <c r="G477" s="15"/>
      <c r="H477" s="15"/>
      <c r="I477" s="15"/>
      <c r="J477" s="15"/>
      <c r="K477" s="15"/>
      <c r="L477" s="15"/>
      <c r="M477" s="15"/>
      <c r="N477" s="15"/>
    </row>
    <row r="478" spans="2:14" ht="20.100000000000001" customHeight="1" x14ac:dyDescent="0.25">
      <c r="B478" s="15"/>
      <c r="C478" s="15"/>
      <c r="D478" s="15"/>
      <c r="E478" s="15"/>
      <c r="F478" s="15"/>
      <c r="G478" s="15"/>
      <c r="H478" s="15"/>
      <c r="I478" s="15"/>
      <c r="J478" s="15"/>
      <c r="K478" s="15"/>
      <c r="L478" s="15"/>
      <c r="M478" s="15"/>
      <c r="N478" s="15"/>
    </row>
    <row r="479" spans="2:14" ht="20.100000000000001" customHeight="1" x14ac:dyDescent="0.25">
      <c r="B479" s="15"/>
      <c r="C479" s="15"/>
      <c r="D479" s="15"/>
      <c r="E479" s="15"/>
      <c r="F479" s="15"/>
      <c r="G479" s="15"/>
      <c r="H479" s="15"/>
      <c r="I479" s="15"/>
      <c r="J479" s="15"/>
      <c r="K479" s="15"/>
      <c r="L479" s="15"/>
      <c r="M479" s="15"/>
      <c r="N479" s="15"/>
    </row>
    <row r="480" spans="2:14" ht="20.100000000000001" customHeight="1" x14ac:dyDescent="0.25">
      <c r="B480" s="15"/>
      <c r="C480" s="15"/>
      <c r="D480" s="15"/>
      <c r="E480" s="15"/>
      <c r="F480" s="15"/>
      <c r="G480" s="15"/>
      <c r="H480" s="15"/>
      <c r="I480" s="15"/>
      <c r="J480" s="15"/>
      <c r="K480" s="15"/>
      <c r="L480" s="15"/>
      <c r="M480" s="15"/>
      <c r="N480" s="15"/>
    </row>
    <row r="481" spans="2:14" ht="20.100000000000001" customHeight="1" x14ac:dyDescent="0.25">
      <c r="B481" s="15"/>
      <c r="C481" s="15"/>
      <c r="D481" s="15"/>
      <c r="E481" s="15"/>
      <c r="F481" s="15"/>
      <c r="G481" s="15"/>
      <c r="H481" s="15"/>
      <c r="I481" s="15"/>
      <c r="J481" s="15"/>
      <c r="K481" s="15"/>
      <c r="L481" s="15"/>
      <c r="M481" s="15"/>
      <c r="N481" s="15"/>
    </row>
    <row r="482" spans="2:14" ht="20.100000000000001" customHeight="1" x14ac:dyDescent="0.25">
      <c r="B482" s="15"/>
      <c r="C482" s="15"/>
      <c r="D482" s="15"/>
      <c r="E482" s="15"/>
      <c r="F482" s="15"/>
      <c r="G482" s="15"/>
      <c r="H482" s="15"/>
      <c r="I482" s="15"/>
      <c r="J482" s="15"/>
      <c r="K482" s="15"/>
      <c r="L482" s="15"/>
      <c r="M482" s="15"/>
      <c r="N482" s="15"/>
    </row>
    <row r="483" spans="2:14" ht="20.100000000000001" customHeight="1" x14ac:dyDescent="0.25">
      <c r="B483" s="15"/>
      <c r="C483" s="15"/>
      <c r="D483" s="15"/>
      <c r="E483" s="15"/>
      <c r="F483" s="15"/>
      <c r="G483" s="15"/>
      <c r="H483" s="15"/>
      <c r="I483" s="15"/>
      <c r="J483" s="15"/>
      <c r="K483" s="15"/>
      <c r="L483" s="15"/>
      <c r="M483" s="15"/>
      <c r="N483" s="15"/>
    </row>
    <row r="484" spans="2:14" ht="20.100000000000001" customHeight="1" x14ac:dyDescent="0.25">
      <c r="B484" s="15"/>
      <c r="C484" s="15"/>
      <c r="D484" s="15"/>
      <c r="E484" s="15"/>
      <c r="F484" s="15"/>
      <c r="G484" s="15"/>
      <c r="H484" s="15"/>
      <c r="I484" s="15"/>
      <c r="J484" s="15"/>
      <c r="K484" s="15"/>
      <c r="L484" s="15"/>
      <c r="M484" s="15"/>
      <c r="N484" s="15"/>
    </row>
    <row r="485" spans="2:14" ht="20.100000000000001" customHeight="1" x14ac:dyDescent="0.25">
      <c r="B485" s="15"/>
      <c r="C485" s="15"/>
      <c r="D485" s="15"/>
      <c r="E485" s="15"/>
      <c r="F485" s="15"/>
      <c r="G485" s="15"/>
      <c r="H485" s="15"/>
      <c r="I485" s="15"/>
      <c r="J485" s="15"/>
      <c r="K485" s="15"/>
      <c r="L485" s="15"/>
      <c r="M485" s="15"/>
      <c r="N485" s="15"/>
    </row>
    <row r="486" spans="2:14" ht="20.100000000000001" customHeight="1" x14ac:dyDescent="0.25">
      <c r="B486" s="15"/>
      <c r="C486" s="15"/>
      <c r="D486" s="15"/>
      <c r="E486" s="15"/>
      <c r="F486" s="15"/>
      <c r="G486" s="15"/>
      <c r="H486" s="15"/>
      <c r="I486" s="15"/>
      <c r="J486" s="15"/>
      <c r="K486" s="15"/>
      <c r="L486" s="15"/>
      <c r="M486" s="15"/>
      <c r="N486" s="15"/>
    </row>
    <row r="487" spans="2:14" ht="20.100000000000001" customHeight="1" x14ac:dyDescent="0.25">
      <c r="B487" s="15"/>
      <c r="C487" s="15"/>
      <c r="D487" s="15"/>
      <c r="E487" s="15"/>
      <c r="F487" s="15"/>
      <c r="G487" s="15"/>
      <c r="H487" s="15"/>
      <c r="I487" s="15"/>
      <c r="J487" s="15"/>
      <c r="K487" s="15"/>
      <c r="L487" s="15"/>
      <c r="M487" s="15"/>
      <c r="N487" s="15"/>
    </row>
    <row r="488" spans="2:14" ht="20.100000000000001" customHeight="1" x14ac:dyDescent="0.25">
      <c r="B488" s="15"/>
      <c r="C488" s="15"/>
      <c r="D488" s="15"/>
      <c r="E488" s="15"/>
      <c r="F488" s="15"/>
      <c r="G488" s="15"/>
      <c r="H488" s="15"/>
      <c r="I488" s="15"/>
      <c r="J488" s="15"/>
      <c r="K488" s="15"/>
      <c r="L488" s="15"/>
      <c r="M488" s="15"/>
      <c r="N488" s="15"/>
    </row>
    <row r="489" spans="2:14" ht="20.100000000000001" customHeight="1" x14ac:dyDescent="0.25">
      <c r="B489" s="15"/>
      <c r="C489" s="15"/>
      <c r="D489" s="15"/>
      <c r="E489" s="15"/>
      <c r="F489" s="15"/>
      <c r="G489" s="15"/>
      <c r="H489" s="15"/>
      <c r="I489" s="15"/>
      <c r="J489" s="15"/>
      <c r="K489" s="15"/>
      <c r="L489" s="15"/>
      <c r="M489" s="15"/>
      <c r="N489" s="15"/>
    </row>
    <row r="490" spans="2:14" ht="20.100000000000001" customHeight="1" x14ac:dyDescent="0.25">
      <c r="B490" s="15"/>
      <c r="C490" s="15"/>
      <c r="D490" s="15"/>
      <c r="E490" s="15"/>
      <c r="F490" s="15"/>
      <c r="G490" s="15"/>
      <c r="H490" s="15"/>
      <c r="I490" s="15"/>
      <c r="J490" s="15"/>
      <c r="K490" s="15"/>
      <c r="L490" s="15"/>
      <c r="M490" s="15"/>
      <c r="N490" s="15"/>
    </row>
    <row r="491" spans="2:14" ht="20.100000000000001" customHeight="1" x14ac:dyDescent="0.25">
      <c r="B491" s="15"/>
      <c r="C491" s="15"/>
      <c r="D491" s="15"/>
      <c r="E491" s="15"/>
      <c r="F491" s="15"/>
      <c r="G491" s="15"/>
      <c r="H491" s="15"/>
      <c r="I491" s="15"/>
      <c r="J491" s="15"/>
      <c r="K491" s="15"/>
      <c r="L491" s="15"/>
      <c r="M491" s="15"/>
      <c r="N491" s="15"/>
    </row>
    <row r="492" spans="2:14" ht="20.100000000000001" customHeight="1" x14ac:dyDescent="0.25">
      <c r="B492" s="15"/>
      <c r="C492" s="15"/>
      <c r="D492" s="15"/>
      <c r="E492" s="15"/>
      <c r="F492" s="15"/>
      <c r="G492" s="15"/>
      <c r="H492" s="15"/>
      <c r="I492" s="15"/>
      <c r="J492" s="15"/>
      <c r="K492" s="15"/>
      <c r="L492" s="15"/>
      <c r="M492" s="15"/>
      <c r="N492" s="15"/>
    </row>
    <row r="493" spans="2:14" ht="20.100000000000001" customHeight="1" x14ac:dyDescent="0.25">
      <c r="B493" s="15"/>
      <c r="C493" s="15"/>
      <c r="D493" s="15"/>
      <c r="E493" s="15"/>
      <c r="F493" s="15"/>
      <c r="G493" s="15"/>
      <c r="H493" s="15"/>
      <c r="I493" s="15"/>
      <c r="J493" s="15"/>
      <c r="K493" s="15"/>
      <c r="L493" s="15"/>
      <c r="M493" s="15"/>
      <c r="N493" s="15"/>
    </row>
    <row r="494" spans="2:14" ht="20.100000000000001" customHeight="1" x14ac:dyDescent="0.25">
      <c r="B494" s="15"/>
      <c r="C494" s="15"/>
      <c r="D494" s="15"/>
      <c r="E494" s="15"/>
      <c r="F494" s="15"/>
      <c r="G494" s="15"/>
      <c r="H494" s="15"/>
      <c r="I494" s="15"/>
      <c r="J494" s="15"/>
      <c r="K494" s="15"/>
      <c r="L494" s="15"/>
      <c r="M494" s="15"/>
      <c r="N494" s="15"/>
    </row>
    <row r="495" spans="2:14" ht="20.100000000000001" customHeight="1" x14ac:dyDescent="0.25">
      <c r="B495" s="15"/>
      <c r="C495" s="15"/>
      <c r="D495" s="15"/>
      <c r="E495" s="15"/>
      <c r="F495" s="15"/>
      <c r="G495" s="15"/>
      <c r="H495" s="15"/>
      <c r="I495" s="15"/>
      <c r="J495" s="15"/>
      <c r="K495" s="15"/>
      <c r="L495" s="15"/>
      <c r="M495" s="15"/>
      <c r="N495" s="15"/>
    </row>
  </sheetData>
  <autoFilter ref="A6:P408">
    <filterColumn colId="13" showButton="0"/>
  </autoFilter>
  <mergeCells count="1258">
    <mergeCell ref="A423:A424"/>
    <mergeCell ref="B423:B424"/>
    <mergeCell ref="C423:C424"/>
    <mergeCell ref="D423:D424"/>
    <mergeCell ref="E423:E424"/>
    <mergeCell ref="F423:F424"/>
    <mergeCell ref="A417:A418"/>
    <mergeCell ref="B417:B418"/>
    <mergeCell ref="C417:C418"/>
    <mergeCell ref="D417:D418"/>
    <mergeCell ref="E417:E418"/>
    <mergeCell ref="F417:F418"/>
    <mergeCell ref="A419:A420"/>
    <mergeCell ref="B419:B420"/>
    <mergeCell ref="C419:C420"/>
    <mergeCell ref="D419:D420"/>
    <mergeCell ref="E419:E420"/>
    <mergeCell ref="F419:F420"/>
    <mergeCell ref="A421:A422"/>
    <mergeCell ref="B421:B422"/>
    <mergeCell ref="C421:C422"/>
    <mergeCell ref="D421:D422"/>
    <mergeCell ref="E421:E422"/>
    <mergeCell ref="F421:F422"/>
    <mergeCell ref="A411:A412"/>
    <mergeCell ref="B411:B412"/>
    <mergeCell ref="C411:C412"/>
    <mergeCell ref="D411:D412"/>
    <mergeCell ref="E411:E412"/>
    <mergeCell ref="F411:F412"/>
    <mergeCell ref="A413:A414"/>
    <mergeCell ref="B413:B414"/>
    <mergeCell ref="C413:C414"/>
    <mergeCell ref="D413:D414"/>
    <mergeCell ref="E413:E414"/>
    <mergeCell ref="F413:F414"/>
    <mergeCell ref="A415:A416"/>
    <mergeCell ref="B415:B416"/>
    <mergeCell ref="C415:C416"/>
    <mergeCell ref="D415:D416"/>
    <mergeCell ref="E415:E416"/>
    <mergeCell ref="F415:F416"/>
    <mergeCell ref="A405:A406"/>
    <mergeCell ref="B405:B406"/>
    <mergeCell ref="C405:C406"/>
    <mergeCell ref="D405:D406"/>
    <mergeCell ref="E405:E406"/>
    <mergeCell ref="F405:F406"/>
    <mergeCell ref="A407:A408"/>
    <mergeCell ref="B407:B408"/>
    <mergeCell ref="C407:C408"/>
    <mergeCell ref="D407:D408"/>
    <mergeCell ref="E407:E408"/>
    <mergeCell ref="F407:F408"/>
    <mergeCell ref="A409:A410"/>
    <mergeCell ref="B409:B410"/>
    <mergeCell ref="C409:C410"/>
    <mergeCell ref="D409:D410"/>
    <mergeCell ref="E409:E410"/>
    <mergeCell ref="F409:F410"/>
    <mergeCell ref="A391:A392"/>
    <mergeCell ref="A393:A394"/>
    <mergeCell ref="A395:A396"/>
    <mergeCell ref="A397:A398"/>
    <mergeCell ref="A399:A400"/>
    <mergeCell ref="A401:A402"/>
    <mergeCell ref="A403:A404"/>
    <mergeCell ref="A17:A18"/>
    <mergeCell ref="A357:A358"/>
    <mergeCell ref="A359:A360"/>
    <mergeCell ref="A361:A362"/>
    <mergeCell ref="A363:A364"/>
    <mergeCell ref="A365:A366"/>
    <mergeCell ref="A367:A368"/>
    <mergeCell ref="A369:A370"/>
    <mergeCell ref="A371:A372"/>
    <mergeCell ref="A373:A374"/>
    <mergeCell ref="A375:A376"/>
    <mergeCell ref="A377:A378"/>
    <mergeCell ref="A379:A380"/>
    <mergeCell ref="A381:A382"/>
    <mergeCell ref="A383:A384"/>
    <mergeCell ref="A385:A386"/>
    <mergeCell ref="A387:A388"/>
    <mergeCell ref="A389:A390"/>
    <mergeCell ref="A323:A324"/>
    <mergeCell ref="A325:A326"/>
    <mergeCell ref="A327:A328"/>
    <mergeCell ref="A329:A330"/>
    <mergeCell ref="A331:A332"/>
    <mergeCell ref="A333:A334"/>
    <mergeCell ref="A335:A336"/>
    <mergeCell ref="A337:A338"/>
    <mergeCell ref="A339:A340"/>
    <mergeCell ref="A341:A342"/>
    <mergeCell ref="A343:A344"/>
    <mergeCell ref="A345:A346"/>
    <mergeCell ref="A347:A348"/>
    <mergeCell ref="A349:A350"/>
    <mergeCell ref="A351:A352"/>
    <mergeCell ref="A353:A354"/>
    <mergeCell ref="A355:A356"/>
    <mergeCell ref="A289:A290"/>
    <mergeCell ref="A291:A292"/>
    <mergeCell ref="A293:A294"/>
    <mergeCell ref="A295:A296"/>
    <mergeCell ref="A297:A298"/>
    <mergeCell ref="A299:A300"/>
    <mergeCell ref="A301:A302"/>
    <mergeCell ref="A303:A304"/>
    <mergeCell ref="A305:A306"/>
    <mergeCell ref="A307:A308"/>
    <mergeCell ref="A309:A310"/>
    <mergeCell ref="A311:A312"/>
    <mergeCell ref="A313:A314"/>
    <mergeCell ref="A315:A316"/>
    <mergeCell ref="A317:A318"/>
    <mergeCell ref="A319:A320"/>
    <mergeCell ref="A321:A322"/>
    <mergeCell ref="A255:A256"/>
    <mergeCell ref="A257:A258"/>
    <mergeCell ref="A259:A260"/>
    <mergeCell ref="A261:A262"/>
    <mergeCell ref="A263:A264"/>
    <mergeCell ref="A265:A266"/>
    <mergeCell ref="A267:A268"/>
    <mergeCell ref="A269:A270"/>
    <mergeCell ref="A271:A272"/>
    <mergeCell ref="A273:A274"/>
    <mergeCell ref="A275:A276"/>
    <mergeCell ref="A277:A278"/>
    <mergeCell ref="A279:A280"/>
    <mergeCell ref="A281:A282"/>
    <mergeCell ref="A283:A284"/>
    <mergeCell ref="A285:A286"/>
    <mergeCell ref="A287:A288"/>
    <mergeCell ref="A237:A238"/>
    <mergeCell ref="A239:A240"/>
    <mergeCell ref="A241:A242"/>
    <mergeCell ref="A243:A244"/>
    <mergeCell ref="A245:A246"/>
    <mergeCell ref="A247:A248"/>
    <mergeCell ref="A249:A250"/>
    <mergeCell ref="A251:A252"/>
    <mergeCell ref="A253:A254"/>
    <mergeCell ref="E15:E16"/>
    <mergeCell ref="A27:A28"/>
    <mergeCell ref="B27:B28"/>
    <mergeCell ref="C27:C28"/>
    <mergeCell ref="D27:D28"/>
    <mergeCell ref="E27:E28"/>
    <mergeCell ref="E33:E34"/>
    <mergeCell ref="E41:E42"/>
    <mergeCell ref="E49:E50"/>
    <mergeCell ref="E57:E58"/>
    <mergeCell ref="E65:E66"/>
    <mergeCell ref="E73:E74"/>
    <mergeCell ref="E81:E82"/>
    <mergeCell ref="E89:E90"/>
    <mergeCell ref="C19:C20"/>
    <mergeCell ref="D19:D20"/>
    <mergeCell ref="E19:E20"/>
    <mergeCell ref="E97:E98"/>
    <mergeCell ref="E105:E106"/>
    <mergeCell ref="E113:E114"/>
    <mergeCell ref="E121:E122"/>
    <mergeCell ref="E129:E130"/>
    <mergeCell ref="A191:A192"/>
    <mergeCell ref="G5:M5"/>
    <mergeCell ref="N5:O5"/>
    <mergeCell ref="N6:O6"/>
    <mergeCell ref="E11:E12"/>
    <mergeCell ref="F11:F12"/>
    <mergeCell ref="A13:A14"/>
    <mergeCell ref="B13:B14"/>
    <mergeCell ref="C13:C14"/>
    <mergeCell ref="D13:D14"/>
    <mergeCell ref="E13:E14"/>
    <mergeCell ref="F13:F14"/>
    <mergeCell ref="A11:A12"/>
    <mergeCell ref="B11:B12"/>
    <mergeCell ref="C11:C12"/>
    <mergeCell ref="D11:D12"/>
    <mergeCell ref="E7:E8"/>
    <mergeCell ref="F7:F8"/>
    <mergeCell ref="A9:A10"/>
    <mergeCell ref="B9:B10"/>
    <mergeCell ref="C9:C10"/>
    <mergeCell ref="D9:D10"/>
    <mergeCell ref="E9:E10"/>
    <mergeCell ref="D25:D26"/>
    <mergeCell ref="F9:F10"/>
    <mergeCell ref="A7:A8"/>
    <mergeCell ref="B7:B8"/>
    <mergeCell ref="C7:C8"/>
    <mergeCell ref="D7:D8"/>
    <mergeCell ref="E21:E22"/>
    <mergeCell ref="F21:F22"/>
    <mergeCell ref="A23:A24"/>
    <mergeCell ref="B23:B24"/>
    <mergeCell ref="C23:C24"/>
    <mergeCell ref="D23:D24"/>
    <mergeCell ref="E23:E24"/>
    <mergeCell ref="F23:F24"/>
    <mergeCell ref="A21:A22"/>
    <mergeCell ref="B21:B22"/>
    <mergeCell ref="C21:C22"/>
    <mergeCell ref="D21:D22"/>
    <mergeCell ref="E17:E18"/>
    <mergeCell ref="F17:F18"/>
    <mergeCell ref="F15:F16"/>
    <mergeCell ref="A19:A20"/>
    <mergeCell ref="B19:B20"/>
    <mergeCell ref="F19:F20"/>
    <mergeCell ref="A15:A16"/>
    <mergeCell ref="B15:B16"/>
    <mergeCell ref="F33:F34"/>
    <mergeCell ref="A35:A36"/>
    <mergeCell ref="B35:B36"/>
    <mergeCell ref="C35:C36"/>
    <mergeCell ref="D35:D36"/>
    <mergeCell ref="E35:E36"/>
    <mergeCell ref="F35:F36"/>
    <mergeCell ref="A33:A34"/>
    <mergeCell ref="B33:B34"/>
    <mergeCell ref="C33:C34"/>
    <mergeCell ref="D33:D34"/>
    <mergeCell ref="C15:C16"/>
    <mergeCell ref="D15:D16"/>
    <mergeCell ref="E29:E30"/>
    <mergeCell ref="F29:F30"/>
    <mergeCell ref="A31:A32"/>
    <mergeCell ref="B31:B32"/>
    <mergeCell ref="C31:C32"/>
    <mergeCell ref="D31:D32"/>
    <mergeCell ref="E31:E32"/>
    <mergeCell ref="F31:F32"/>
    <mergeCell ref="A29:A30"/>
    <mergeCell ref="B29:B30"/>
    <mergeCell ref="C29:C30"/>
    <mergeCell ref="D29:D30"/>
    <mergeCell ref="E25:E26"/>
    <mergeCell ref="F25:F26"/>
    <mergeCell ref="D17:D18"/>
    <mergeCell ref="F27:F28"/>
    <mergeCell ref="A25:A26"/>
    <mergeCell ref="B25:B26"/>
    <mergeCell ref="C25:C26"/>
    <mergeCell ref="F41:F42"/>
    <mergeCell ref="A43:A44"/>
    <mergeCell ref="B43:B44"/>
    <mergeCell ref="C43:C44"/>
    <mergeCell ref="D43:D44"/>
    <mergeCell ref="E43:E44"/>
    <mergeCell ref="F43:F44"/>
    <mergeCell ref="A41:A42"/>
    <mergeCell ref="B41:B42"/>
    <mergeCell ref="C41:C42"/>
    <mergeCell ref="D41:D42"/>
    <mergeCell ref="E37:E38"/>
    <mergeCell ref="F37:F38"/>
    <mergeCell ref="A39:A40"/>
    <mergeCell ref="B39:B40"/>
    <mergeCell ref="C39:C40"/>
    <mergeCell ref="D39:D40"/>
    <mergeCell ref="E39:E40"/>
    <mergeCell ref="F39:F40"/>
    <mergeCell ref="A37:A38"/>
    <mergeCell ref="B37:B38"/>
    <mergeCell ref="C37:C38"/>
    <mergeCell ref="D37:D38"/>
    <mergeCell ref="F49:F50"/>
    <mergeCell ref="A51:A52"/>
    <mergeCell ref="B51:B52"/>
    <mergeCell ref="C51:C52"/>
    <mergeCell ref="D51:D52"/>
    <mergeCell ref="E51:E52"/>
    <mergeCell ref="F51:F52"/>
    <mergeCell ref="A49:A50"/>
    <mergeCell ref="B49:B50"/>
    <mergeCell ref="C49:C50"/>
    <mergeCell ref="D49:D50"/>
    <mergeCell ref="E45:E46"/>
    <mergeCell ref="F45:F46"/>
    <mergeCell ref="A47:A48"/>
    <mergeCell ref="B47:B48"/>
    <mergeCell ref="C47:C48"/>
    <mergeCell ref="D47:D48"/>
    <mergeCell ref="E47:E48"/>
    <mergeCell ref="F47:F48"/>
    <mergeCell ref="A45:A46"/>
    <mergeCell ref="B45:B46"/>
    <mergeCell ref="C45:C46"/>
    <mergeCell ref="D45:D46"/>
    <mergeCell ref="F57:F58"/>
    <mergeCell ref="A59:A60"/>
    <mergeCell ref="B59:B60"/>
    <mergeCell ref="C59:C60"/>
    <mergeCell ref="D59:D60"/>
    <mergeCell ref="E59:E60"/>
    <mergeCell ref="F59:F60"/>
    <mergeCell ref="A57:A58"/>
    <mergeCell ref="B57:B58"/>
    <mergeCell ref="C57:C58"/>
    <mergeCell ref="D57:D58"/>
    <mergeCell ref="E53:E54"/>
    <mergeCell ref="F53:F54"/>
    <mergeCell ref="A55:A56"/>
    <mergeCell ref="B55:B56"/>
    <mergeCell ref="C55:C56"/>
    <mergeCell ref="D55:D56"/>
    <mergeCell ref="E55:E56"/>
    <mergeCell ref="F55:F56"/>
    <mergeCell ref="A53:A54"/>
    <mergeCell ref="B53:B54"/>
    <mergeCell ref="C53:C54"/>
    <mergeCell ref="D53:D54"/>
    <mergeCell ref="F65:F66"/>
    <mergeCell ref="A67:A68"/>
    <mergeCell ref="B67:B68"/>
    <mergeCell ref="C67:C68"/>
    <mergeCell ref="D67:D68"/>
    <mergeCell ref="E67:E68"/>
    <mergeCell ref="F67:F68"/>
    <mergeCell ref="A65:A66"/>
    <mergeCell ref="B65:B66"/>
    <mergeCell ref="C65:C66"/>
    <mergeCell ref="D65:D66"/>
    <mergeCell ref="E61:E62"/>
    <mergeCell ref="F61:F62"/>
    <mergeCell ref="A63:A64"/>
    <mergeCell ref="B63:B64"/>
    <mergeCell ref="C63:C64"/>
    <mergeCell ref="D63:D64"/>
    <mergeCell ref="E63:E64"/>
    <mergeCell ref="F63:F64"/>
    <mergeCell ref="A61:A62"/>
    <mergeCell ref="B61:B62"/>
    <mergeCell ref="C61:C62"/>
    <mergeCell ref="D61:D62"/>
    <mergeCell ref="F73:F74"/>
    <mergeCell ref="A75:A76"/>
    <mergeCell ref="B75:B76"/>
    <mergeCell ref="C75:C76"/>
    <mergeCell ref="D75:D76"/>
    <mergeCell ref="E75:E76"/>
    <mergeCell ref="F75:F76"/>
    <mergeCell ref="A73:A74"/>
    <mergeCell ref="B73:B74"/>
    <mergeCell ref="C73:C74"/>
    <mergeCell ref="D73:D74"/>
    <mergeCell ref="E69:E70"/>
    <mergeCell ref="F69:F70"/>
    <mergeCell ref="A71:A72"/>
    <mergeCell ref="B71:B72"/>
    <mergeCell ref="C71:C72"/>
    <mergeCell ref="D71:D72"/>
    <mergeCell ref="E71:E72"/>
    <mergeCell ref="F71:F72"/>
    <mergeCell ref="A69:A70"/>
    <mergeCell ref="B69:B70"/>
    <mergeCell ref="C69:C70"/>
    <mergeCell ref="D69:D70"/>
    <mergeCell ref="F81:F82"/>
    <mergeCell ref="A83:A84"/>
    <mergeCell ref="B83:B84"/>
    <mergeCell ref="C83:C84"/>
    <mergeCell ref="D83:D84"/>
    <mergeCell ref="E83:E84"/>
    <mergeCell ref="F83:F84"/>
    <mergeCell ref="A81:A82"/>
    <mergeCell ref="B81:B82"/>
    <mergeCell ref="C81:C82"/>
    <mergeCell ref="D81:D82"/>
    <mergeCell ref="E77:E78"/>
    <mergeCell ref="F77:F78"/>
    <mergeCell ref="A79:A80"/>
    <mergeCell ref="B79:B80"/>
    <mergeCell ref="C79:C80"/>
    <mergeCell ref="D79:D80"/>
    <mergeCell ref="E79:E80"/>
    <mergeCell ref="F79:F80"/>
    <mergeCell ref="A77:A78"/>
    <mergeCell ref="B77:B78"/>
    <mergeCell ref="C77:C78"/>
    <mergeCell ref="D77:D78"/>
    <mergeCell ref="F89:F90"/>
    <mergeCell ref="A91:A92"/>
    <mergeCell ref="B91:B92"/>
    <mergeCell ref="C91:C92"/>
    <mergeCell ref="D91:D92"/>
    <mergeCell ref="E91:E92"/>
    <mergeCell ref="F91:F92"/>
    <mergeCell ref="A89:A90"/>
    <mergeCell ref="B89:B90"/>
    <mergeCell ref="C89:C90"/>
    <mergeCell ref="D89:D90"/>
    <mergeCell ref="E85:E86"/>
    <mergeCell ref="F85:F86"/>
    <mergeCell ref="A87:A88"/>
    <mergeCell ref="B87:B88"/>
    <mergeCell ref="C87:C88"/>
    <mergeCell ref="D87:D88"/>
    <mergeCell ref="E87:E88"/>
    <mergeCell ref="F87:F88"/>
    <mergeCell ref="A85:A86"/>
    <mergeCell ref="B85:B86"/>
    <mergeCell ref="C85:C86"/>
    <mergeCell ref="D85:D86"/>
    <mergeCell ref="F97:F98"/>
    <mergeCell ref="A99:A100"/>
    <mergeCell ref="B99:B100"/>
    <mergeCell ref="C99:C100"/>
    <mergeCell ref="D99:D100"/>
    <mergeCell ref="E99:E100"/>
    <mergeCell ref="F99:F100"/>
    <mergeCell ref="A97:A98"/>
    <mergeCell ref="B97:B98"/>
    <mergeCell ref="C97:C98"/>
    <mergeCell ref="D97:D98"/>
    <mergeCell ref="E93:E94"/>
    <mergeCell ref="F93:F94"/>
    <mergeCell ref="A95:A96"/>
    <mergeCell ref="B95:B96"/>
    <mergeCell ref="C95:C96"/>
    <mergeCell ref="D95:D96"/>
    <mergeCell ref="E95:E96"/>
    <mergeCell ref="F95:F96"/>
    <mergeCell ref="A93:A94"/>
    <mergeCell ref="B93:B94"/>
    <mergeCell ref="C93:C94"/>
    <mergeCell ref="D93:D94"/>
    <mergeCell ref="F105:F106"/>
    <mergeCell ref="A107:A108"/>
    <mergeCell ref="B107:B108"/>
    <mergeCell ref="C107:C108"/>
    <mergeCell ref="D107:D108"/>
    <mergeCell ref="E107:E108"/>
    <mergeCell ref="F107:F108"/>
    <mergeCell ref="A105:A106"/>
    <mergeCell ref="B105:B106"/>
    <mergeCell ref="C105:C106"/>
    <mergeCell ref="D105:D106"/>
    <mergeCell ref="E101:E102"/>
    <mergeCell ref="F101:F102"/>
    <mergeCell ref="A103:A104"/>
    <mergeCell ref="B103:B104"/>
    <mergeCell ref="C103:C104"/>
    <mergeCell ref="D103:D104"/>
    <mergeCell ref="E103:E104"/>
    <mergeCell ref="F103:F104"/>
    <mergeCell ref="A101:A102"/>
    <mergeCell ref="B101:B102"/>
    <mergeCell ref="C101:C102"/>
    <mergeCell ref="D101:D102"/>
    <mergeCell ref="F113:F114"/>
    <mergeCell ref="A115:A116"/>
    <mergeCell ref="B115:B116"/>
    <mergeCell ref="C115:C116"/>
    <mergeCell ref="D115:D116"/>
    <mergeCell ref="E115:E116"/>
    <mergeCell ref="F115:F116"/>
    <mergeCell ref="A113:A114"/>
    <mergeCell ref="B113:B114"/>
    <mergeCell ref="C113:C114"/>
    <mergeCell ref="D113:D114"/>
    <mergeCell ref="E109:E110"/>
    <mergeCell ref="F109:F110"/>
    <mergeCell ref="A111:A112"/>
    <mergeCell ref="B111:B112"/>
    <mergeCell ref="C111:C112"/>
    <mergeCell ref="D111:D112"/>
    <mergeCell ref="E111:E112"/>
    <mergeCell ref="F111:F112"/>
    <mergeCell ref="A109:A110"/>
    <mergeCell ref="B109:B110"/>
    <mergeCell ref="C109:C110"/>
    <mergeCell ref="D109:D110"/>
    <mergeCell ref="F121:F122"/>
    <mergeCell ref="A123:A124"/>
    <mergeCell ref="B123:B124"/>
    <mergeCell ref="C123:C124"/>
    <mergeCell ref="D123:D124"/>
    <mergeCell ref="E123:E124"/>
    <mergeCell ref="F123:F124"/>
    <mergeCell ref="A121:A122"/>
    <mergeCell ref="B121:B122"/>
    <mergeCell ref="C121:C122"/>
    <mergeCell ref="D121:D122"/>
    <mergeCell ref="E117:E118"/>
    <mergeCell ref="F117:F118"/>
    <mergeCell ref="A119:A120"/>
    <mergeCell ref="B119:B120"/>
    <mergeCell ref="C119:C120"/>
    <mergeCell ref="D119:D120"/>
    <mergeCell ref="E119:E120"/>
    <mergeCell ref="F119:F120"/>
    <mergeCell ref="A117:A118"/>
    <mergeCell ref="B117:B118"/>
    <mergeCell ref="C117:C118"/>
    <mergeCell ref="D117:D118"/>
    <mergeCell ref="F129:F130"/>
    <mergeCell ref="A131:A132"/>
    <mergeCell ref="B131:B132"/>
    <mergeCell ref="C131:C132"/>
    <mergeCell ref="D131:D132"/>
    <mergeCell ref="E131:E132"/>
    <mergeCell ref="F131:F132"/>
    <mergeCell ref="A129:A130"/>
    <mergeCell ref="B129:B130"/>
    <mergeCell ref="C129:C130"/>
    <mergeCell ref="D129:D130"/>
    <mergeCell ref="E125:E126"/>
    <mergeCell ref="F125:F126"/>
    <mergeCell ref="A127:A128"/>
    <mergeCell ref="B127:B128"/>
    <mergeCell ref="C127:C128"/>
    <mergeCell ref="D127:D128"/>
    <mergeCell ref="E127:E128"/>
    <mergeCell ref="F127:F128"/>
    <mergeCell ref="A125:A126"/>
    <mergeCell ref="B125:B126"/>
    <mergeCell ref="C125:C126"/>
    <mergeCell ref="D125:D126"/>
    <mergeCell ref="E137:E138"/>
    <mergeCell ref="F137:F138"/>
    <mergeCell ref="A139:A140"/>
    <mergeCell ref="B139:B140"/>
    <mergeCell ref="C139:C140"/>
    <mergeCell ref="D139:D140"/>
    <mergeCell ref="E139:E140"/>
    <mergeCell ref="F139:F140"/>
    <mergeCell ref="A137:A138"/>
    <mergeCell ref="B137:B138"/>
    <mergeCell ref="C137:C138"/>
    <mergeCell ref="D137:D138"/>
    <mergeCell ref="E133:E134"/>
    <mergeCell ref="F133:F134"/>
    <mergeCell ref="A135:A136"/>
    <mergeCell ref="B135:B136"/>
    <mergeCell ref="C135:C136"/>
    <mergeCell ref="D135:D136"/>
    <mergeCell ref="E135:E136"/>
    <mergeCell ref="F135:F136"/>
    <mergeCell ref="A133:A134"/>
    <mergeCell ref="B133:B134"/>
    <mergeCell ref="C133:C134"/>
    <mergeCell ref="D133:D134"/>
    <mergeCell ref="E145:E146"/>
    <mergeCell ref="F145:F146"/>
    <mergeCell ref="A147:A148"/>
    <mergeCell ref="B147:B148"/>
    <mergeCell ref="C147:C148"/>
    <mergeCell ref="D147:D148"/>
    <mergeCell ref="E147:E148"/>
    <mergeCell ref="F147:F148"/>
    <mergeCell ref="A145:A146"/>
    <mergeCell ref="B145:B146"/>
    <mergeCell ref="C145:C146"/>
    <mergeCell ref="D145:D146"/>
    <mergeCell ref="E141:E142"/>
    <mergeCell ref="F141:F142"/>
    <mergeCell ref="A143:A144"/>
    <mergeCell ref="B143:B144"/>
    <mergeCell ref="C143:C144"/>
    <mergeCell ref="D143:D144"/>
    <mergeCell ref="E143:E144"/>
    <mergeCell ref="F143:F144"/>
    <mergeCell ref="A141:A142"/>
    <mergeCell ref="B141:B142"/>
    <mergeCell ref="C141:C142"/>
    <mergeCell ref="D141:D142"/>
    <mergeCell ref="E153:E154"/>
    <mergeCell ref="F153:F154"/>
    <mergeCell ref="A155:A156"/>
    <mergeCell ref="B155:B156"/>
    <mergeCell ref="C155:C156"/>
    <mergeCell ref="D155:D156"/>
    <mergeCell ref="E155:E156"/>
    <mergeCell ref="F155:F156"/>
    <mergeCell ref="A153:A154"/>
    <mergeCell ref="B153:B154"/>
    <mergeCell ref="C153:C154"/>
    <mergeCell ref="D153:D154"/>
    <mergeCell ref="E149:E150"/>
    <mergeCell ref="F149:F150"/>
    <mergeCell ref="A151:A152"/>
    <mergeCell ref="B151:B152"/>
    <mergeCell ref="C151:C152"/>
    <mergeCell ref="D151:D152"/>
    <mergeCell ref="E151:E152"/>
    <mergeCell ref="F151:F152"/>
    <mergeCell ref="A149:A150"/>
    <mergeCell ref="B149:B150"/>
    <mergeCell ref="C149:C150"/>
    <mergeCell ref="D149:D150"/>
    <mergeCell ref="E161:E162"/>
    <mergeCell ref="F161:F162"/>
    <mergeCell ref="A163:A164"/>
    <mergeCell ref="B163:B164"/>
    <mergeCell ref="C163:C164"/>
    <mergeCell ref="D163:D164"/>
    <mergeCell ref="E163:E164"/>
    <mergeCell ref="F163:F164"/>
    <mergeCell ref="A161:A162"/>
    <mergeCell ref="B161:B162"/>
    <mergeCell ref="C161:C162"/>
    <mergeCell ref="D161:D162"/>
    <mergeCell ref="E157:E158"/>
    <mergeCell ref="F157:F158"/>
    <mergeCell ref="A159:A160"/>
    <mergeCell ref="B159:B160"/>
    <mergeCell ref="C159:C160"/>
    <mergeCell ref="D159:D160"/>
    <mergeCell ref="E159:E160"/>
    <mergeCell ref="F159:F160"/>
    <mergeCell ref="A157:A158"/>
    <mergeCell ref="B157:B158"/>
    <mergeCell ref="C157:C158"/>
    <mergeCell ref="D157:D158"/>
    <mergeCell ref="E169:E170"/>
    <mergeCell ref="F169:F170"/>
    <mergeCell ref="A171:A172"/>
    <mergeCell ref="B171:B172"/>
    <mergeCell ref="C171:C172"/>
    <mergeCell ref="D171:D172"/>
    <mergeCell ref="E171:E172"/>
    <mergeCell ref="F171:F172"/>
    <mergeCell ref="A169:A170"/>
    <mergeCell ref="B169:B170"/>
    <mergeCell ref="C169:C170"/>
    <mergeCell ref="D169:D170"/>
    <mergeCell ref="E165:E166"/>
    <mergeCell ref="F165:F166"/>
    <mergeCell ref="A167:A168"/>
    <mergeCell ref="B167:B168"/>
    <mergeCell ref="C167:C168"/>
    <mergeCell ref="D167:D168"/>
    <mergeCell ref="E167:E168"/>
    <mergeCell ref="F167:F168"/>
    <mergeCell ref="A165:A166"/>
    <mergeCell ref="B165:B166"/>
    <mergeCell ref="C165:C166"/>
    <mergeCell ref="D165:D166"/>
    <mergeCell ref="E177:E178"/>
    <mergeCell ref="F177:F178"/>
    <mergeCell ref="A179:A180"/>
    <mergeCell ref="B179:B180"/>
    <mergeCell ref="C179:C180"/>
    <mergeCell ref="D179:D180"/>
    <mergeCell ref="E179:E180"/>
    <mergeCell ref="F179:F180"/>
    <mergeCell ref="A177:A178"/>
    <mergeCell ref="B177:B178"/>
    <mergeCell ref="C177:C178"/>
    <mergeCell ref="D177:D178"/>
    <mergeCell ref="E173:E174"/>
    <mergeCell ref="F173:F174"/>
    <mergeCell ref="A175:A176"/>
    <mergeCell ref="B175:B176"/>
    <mergeCell ref="C175:C176"/>
    <mergeCell ref="D175:D176"/>
    <mergeCell ref="E175:E176"/>
    <mergeCell ref="F175:F176"/>
    <mergeCell ref="A173:A174"/>
    <mergeCell ref="B173:B174"/>
    <mergeCell ref="C173:C174"/>
    <mergeCell ref="D173:D174"/>
    <mergeCell ref="E185:E186"/>
    <mergeCell ref="F185:F186"/>
    <mergeCell ref="A187:A188"/>
    <mergeCell ref="B187:B188"/>
    <mergeCell ref="C187:C188"/>
    <mergeCell ref="D187:D188"/>
    <mergeCell ref="E187:E188"/>
    <mergeCell ref="F187:F188"/>
    <mergeCell ref="A185:A186"/>
    <mergeCell ref="B185:B186"/>
    <mergeCell ref="C185:C186"/>
    <mergeCell ref="D185:D186"/>
    <mergeCell ref="E181:E182"/>
    <mergeCell ref="F181:F182"/>
    <mergeCell ref="A183:A184"/>
    <mergeCell ref="B183:B184"/>
    <mergeCell ref="C183:C184"/>
    <mergeCell ref="D183:D184"/>
    <mergeCell ref="E183:E184"/>
    <mergeCell ref="F183:F184"/>
    <mergeCell ref="A181:A182"/>
    <mergeCell ref="B181:B182"/>
    <mergeCell ref="C181:C182"/>
    <mergeCell ref="D181:D182"/>
    <mergeCell ref="A217:A218"/>
    <mergeCell ref="A215:A216"/>
    <mergeCell ref="E189:E190"/>
    <mergeCell ref="F189:F190"/>
    <mergeCell ref="A213:A214"/>
    <mergeCell ref="A189:A190"/>
    <mergeCell ref="B189:B190"/>
    <mergeCell ref="C189:C190"/>
    <mergeCell ref="D189:D190"/>
    <mergeCell ref="E223:E224"/>
    <mergeCell ref="F223:F224"/>
    <mergeCell ref="A225:A226"/>
    <mergeCell ref="B225:B226"/>
    <mergeCell ref="C225:C226"/>
    <mergeCell ref="D225:D226"/>
    <mergeCell ref="E225:E226"/>
    <mergeCell ref="F225:F226"/>
    <mergeCell ref="A223:A224"/>
    <mergeCell ref="B223:B224"/>
    <mergeCell ref="C223:C224"/>
    <mergeCell ref="D223:D224"/>
    <mergeCell ref="A221:A222"/>
    <mergeCell ref="B221:B222"/>
    <mergeCell ref="C221:C222"/>
    <mergeCell ref="D221:D222"/>
    <mergeCell ref="E221:E222"/>
    <mergeCell ref="F221:F222"/>
    <mergeCell ref="B191:B192"/>
    <mergeCell ref="A193:A194"/>
    <mergeCell ref="B193:B194"/>
    <mergeCell ref="C193:C194"/>
    <mergeCell ref="D193:D194"/>
    <mergeCell ref="E227:E228"/>
    <mergeCell ref="F227:F228"/>
    <mergeCell ref="A229:A230"/>
    <mergeCell ref="B229:B230"/>
    <mergeCell ref="C229:C230"/>
    <mergeCell ref="D229:D230"/>
    <mergeCell ref="E229:E230"/>
    <mergeCell ref="F229:F230"/>
    <mergeCell ref="A227:A228"/>
    <mergeCell ref="B227:B228"/>
    <mergeCell ref="C227:C228"/>
    <mergeCell ref="D227:D228"/>
    <mergeCell ref="B231:B232"/>
    <mergeCell ref="B233:B234"/>
    <mergeCell ref="B235:B236"/>
    <mergeCell ref="D231:D232"/>
    <mergeCell ref="E231:E232"/>
    <mergeCell ref="F231:F232"/>
    <mergeCell ref="D233:D234"/>
    <mergeCell ref="E233:E234"/>
    <mergeCell ref="F233:F234"/>
    <mergeCell ref="A231:A232"/>
    <mergeCell ref="A233:A234"/>
    <mergeCell ref="A235:A236"/>
    <mergeCell ref="F249:F250"/>
    <mergeCell ref="D251:D252"/>
    <mergeCell ref="E251:E252"/>
    <mergeCell ref="F251:F252"/>
    <mergeCell ref="D253:D254"/>
    <mergeCell ref="E253:E254"/>
    <mergeCell ref="F253:F254"/>
    <mergeCell ref="D243:D244"/>
    <mergeCell ref="E243:E244"/>
    <mergeCell ref="F243:F244"/>
    <mergeCell ref="D245:D246"/>
    <mergeCell ref="E245:E246"/>
    <mergeCell ref="F245:F246"/>
    <mergeCell ref="D247:D248"/>
    <mergeCell ref="E247:E248"/>
    <mergeCell ref="F247:F248"/>
    <mergeCell ref="D235:D236"/>
    <mergeCell ref="E235:E236"/>
    <mergeCell ref="F235:F236"/>
    <mergeCell ref="D267:D268"/>
    <mergeCell ref="E267:E268"/>
    <mergeCell ref="F267:F268"/>
    <mergeCell ref="D269:D270"/>
    <mergeCell ref="E269:E270"/>
    <mergeCell ref="F269:F270"/>
    <mergeCell ref="D271:D272"/>
    <mergeCell ref="E271:E272"/>
    <mergeCell ref="F271:F272"/>
    <mergeCell ref="D261:D262"/>
    <mergeCell ref="E261:E262"/>
    <mergeCell ref="F261:F262"/>
    <mergeCell ref="D263:D264"/>
    <mergeCell ref="E263:E264"/>
    <mergeCell ref="F263:F264"/>
    <mergeCell ref="D265:D266"/>
    <mergeCell ref="E265:E266"/>
    <mergeCell ref="F265:F266"/>
    <mergeCell ref="D279:D280"/>
    <mergeCell ref="E279:E280"/>
    <mergeCell ref="F279:F280"/>
    <mergeCell ref="D281:D282"/>
    <mergeCell ref="E281:E282"/>
    <mergeCell ref="F281:F282"/>
    <mergeCell ref="D283:D284"/>
    <mergeCell ref="E283:E284"/>
    <mergeCell ref="F283:F284"/>
    <mergeCell ref="D273:D274"/>
    <mergeCell ref="E273:E274"/>
    <mergeCell ref="F273:F274"/>
    <mergeCell ref="D275:D276"/>
    <mergeCell ref="E275:E276"/>
    <mergeCell ref="F275:F276"/>
    <mergeCell ref="D277:D278"/>
    <mergeCell ref="E277:E278"/>
    <mergeCell ref="F277:F278"/>
    <mergeCell ref="D291:D292"/>
    <mergeCell ref="E291:E292"/>
    <mergeCell ref="F291:F292"/>
    <mergeCell ref="D293:D294"/>
    <mergeCell ref="E293:E294"/>
    <mergeCell ref="F293:F294"/>
    <mergeCell ref="D295:D296"/>
    <mergeCell ref="E295:E296"/>
    <mergeCell ref="F295:F296"/>
    <mergeCell ref="D285:D286"/>
    <mergeCell ref="E285:E286"/>
    <mergeCell ref="F285:F286"/>
    <mergeCell ref="D287:D288"/>
    <mergeCell ref="E287:E288"/>
    <mergeCell ref="F287:F288"/>
    <mergeCell ref="D289:D290"/>
    <mergeCell ref="E289:E290"/>
    <mergeCell ref="F289:F290"/>
    <mergeCell ref="D303:D304"/>
    <mergeCell ref="E303:E304"/>
    <mergeCell ref="F303:F304"/>
    <mergeCell ref="D305:D306"/>
    <mergeCell ref="E305:E306"/>
    <mergeCell ref="F305:F306"/>
    <mergeCell ref="D307:D308"/>
    <mergeCell ref="E307:E308"/>
    <mergeCell ref="F307:F308"/>
    <mergeCell ref="D297:D298"/>
    <mergeCell ref="E297:E298"/>
    <mergeCell ref="F297:F298"/>
    <mergeCell ref="D299:D300"/>
    <mergeCell ref="E299:E300"/>
    <mergeCell ref="F299:F300"/>
    <mergeCell ref="D301:D302"/>
    <mergeCell ref="E301:E302"/>
    <mergeCell ref="F301:F302"/>
    <mergeCell ref="D315:D316"/>
    <mergeCell ref="E315:E316"/>
    <mergeCell ref="F315:F316"/>
    <mergeCell ref="D317:D318"/>
    <mergeCell ref="E317:E318"/>
    <mergeCell ref="F317:F318"/>
    <mergeCell ref="D319:D320"/>
    <mergeCell ref="E319:E320"/>
    <mergeCell ref="F319:F320"/>
    <mergeCell ref="D309:D310"/>
    <mergeCell ref="E309:E310"/>
    <mergeCell ref="F309:F310"/>
    <mergeCell ref="D311:D312"/>
    <mergeCell ref="E311:E312"/>
    <mergeCell ref="F311:F312"/>
    <mergeCell ref="D313:D314"/>
    <mergeCell ref="E313:E314"/>
    <mergeCell ref="F313:F314"/>
    <mergeCell ref="D327:D328"/>
    <mergeCell ref="E327:E328"/>
    <mergeCell ref="F327:F328"/>
    <mergeCell ref="D329:D330"/>
    <mergeCell ref="E329:E330"/>
    <mergeCell ref="F329:F330"/>
    <mergeCell ref="D331:D332"/>
    <mergeCell ref="E331:E332"/>
    <mergeCell ref="F331:F332"/>
    <mergeCell ref="D321:D322"/>
    <mergeCell ref="E321:E322"/>
    <mergeCell ref="F321:F322"/>
    <mergeCell ref="D323:D324"/>
    <mergeCell ref="E323:E324"/>
    <mergeCell ref="F323:F324"/>
    <mergeCell ref="D325:D326"/>
    <mergeCell ref="E325:E326"/>
    <mergeCell ref="F325:F326"/>
    <mergeCell ref="D339:D340"/>
    <mergeCell ref="E339:E340"/>
    <mergeCell ref="F339:F340"/>
    <mergeCell ref="D341:D342"/>
    <mergeCell ref="E341:E342"/>
    <mergeCell ref="F341:F342"/>
    <mergeCell ref="D343:D344"/>
    <mergeCell ref="E343:E344"/>
    <mergeCell ref="F343:F344"/>
    <mergeCell ref="D333:D334"/>
    <mergeCell ref="E333:E334"/>
    <mergeCell ref="F333:F334"/>
    <mergeCell ref="D335:D336"/>
    <mergeCell ref="E335:E336"/>
    <mergeCell ref="F335:F336"/>
    <mergeCell ref="D337:D338"/>
    <mergeCell ref="E337:E338"/>
    <mergeCell ref="F337:F338"/>
    <mergeCell ref="D351:D352"/>
    <mergeCell ref="E351:E352"/>
    <mergeCell ref="F351:F352"/>
    <mergeCell ref="D353:D354"/>
    <mergeCell ref="E353:E354"/>
    <mergeCell ref="F353:F354"/>
    <mergeCell ref="D355:D356"/>
    <mergeCell ref="E355:E356"/>
    <mergeCell ref="F355:F356"/>
    <mergeCell ref="D345:D346"/>
    <mergeCell ref="E345:E346"/>
    <mergeCell ref="F345:F346"/>
    <mergeCell ref="D347:D348"/>
    <mergeCell ref="E347:E348"/>
    <mergeCell ref="F347:F348"/>
    <mergeCell ref="D349:D350"/>
    <mergeCell ref="E349:E350"/>
    <mergeCell ref="F349:F350"/>
    <mergeCell ref="D363:D364"/>
    <mergeCell ref="E363:E364"/>
    <mergeCell ref="F363:F364"/>
    <mergeCell ref="D365:D366"/>
    <mergeCell ref="E365:E366"/>
    <mergeCell ref="F365:F366"/>
    <mergeCell ref="D367:D368"/>
    <mergeCell ref="E367:E368"/>
    <mergeCell ref="F367:F368"/>
    <mergeCell ref="D357:D358"/>
    <mergeCell ref="E357:E358"/>
    <mergeCell ref="F357:F358"/>
    <mergeCell ref="D359:D360"/>
    <mergeCell ref="E359:E360"/>
    <mergeCell ref="F359:F360"/>
    <mergeCell ref="D361:D362"/>
    <mergeCell ref="E361:E362"/>
    <mergeCell ref="F361:F362"/>
    <mergeCell ref="D375:D376"/>
    <mergeCell ref="E375:E376"/>
    <mergeCell ref="F375:F376"/>
    <mergeCell ref="D377:D378"/>
    <mergeCell ref="E377:E378"/>
    <mergeCell ref="F377:F378"/>
    <mergeCell ref="D379:D380"/>
    <mergeCell ref="E379:E380"/>
    <mergeCell ref="F379:F380"/>
    <mergeCell ref="D369:D370"/>
    <mergeCell ref="E369:E370"/>
    <mergeCell ref="F369:F370"/>
    <mergeCell ref="D371:D372"/>
    <mergeCell ref="E371:E372"/>
    <mergeCell ref="F371:F372"/>
    <mergeCell ref="D373:D374"/>
    <mergeCell ref="E373:E374"/>
    <mergeCell ref="F373:F374"/>
    <mergeCell ref="D387:D388"/>
    <mergeCell ref="E387:E388"/>
    <mergeCell ref="F387:F388"/>
    <mergeCell ref="D389:D390"/>
    <mergeCell ref="E389:E390"/>
    <mergeCell ref="F389:F390"/>
    <mergeCell ref="D391:D392"/>
    <mergeCell ref="E391:E392"/>
    <mergeCell ref="F391:F392"/>
    <mergeCell ref="D381:D382"/>
    <mergeCell ref="E381:E382"/>
    <mergeCell ref="F381:F382"/>
    <mergeCell ref="D383:D384"/>
    <mergeCell ref="E383:E384"/>
    <mergeCell ref="F383:F384"/>
    <mergeCell ref="D385:D386"/>
    <mergeCell ref="E385:E386"/>
    <mergeCell ref="F385:F386"/>
    <mergeCell ref="D399:D400"/>
    <mergeCell ref="E399:E400"/>
    <mergeCell ref="F399:F400"/>
    <mergeCell ref="D401:D402"/>
    <mergeCell ref="E401:E402"/>
    <mergeCell ref="F401:F402"/>
    <mergeCell ref="D403:D404"/>
    <mergeCell ref="E403:E404"/>
    <mergeCell ref="F403:F404"/>
    <mergeCell ref="D393:D394"/>
    <mergeCell ref="E393:E394"/>
    <mergeCell ref="F393:F394"/>
    <mergeCell ref="D395:D396"/>
    <mergeCell ref="E395:E396"/>
    <mergeCell ref="F395:F396"/>
    <mergeCell ref="D397:D398"/>
    <mergeCell ref="E397:E398"/>
    <mergeCell ref="F397:F398"/>
    <mergeCell ref="B251:B252"/>
    <mergeCell ref="B253:B254"/>
    <mergeCell ref="B255:B256"/>
    <mergeCell ref="B257:B258"/>
    <mergeCell ref="B259:B260"/>
    <mergeCell ref="B237:B238"/>
    <mergeCell ref="B239:B240"/>
    <mergeCell ref="B241:B242"/>
    <mergeCell ref="B243:B244"/>
    <mergeCell ref="D237:D238"/>
    <mergeCell ref="E237:E238"/>
    <mergeCell ref="F237:F238"/>
    <mergeCell ref="D239:D240"/>
    <mergeCell ref="E239:E240"/>
    <mergeCell ref="F239:F240"/>
    <mergeCell ref="D241:D242"/>
    <mergeCell ref="E241:E242"/>
    <mergeCell ref="F241:F242"/>
    <mergeCell ref="B245:B246"/>
    <mergeCell ref="B247:B248"/>
    <mergeCell ref="B249:B250"/>
    <mergeCell ref="D255:D256"/>
    <mergeCell ref="E255:E256"/>
    <mergeCell ref="F255:F256"/>
    <mergeCell ref="D257:D258"/>
    <mergeCell ref="E257:E258"/>
    <mergeCell ref="F257:F258"/>
    <mergeCell ref="D259:D260"/>
    <mergeCell ref="E259:E260"/>
    <mergeCell ref="F259:F260"/>
    <mergeCell ref="D249:D250"/>
    <mergeCell ref="E249:E250"/>
    <mergeCell ref="B291:B292"/>
    <mergeCell ref="B293:B294"/>
    <mergeCell ref="B295:B296"/>
    <mergeCell ref="B297:B298"/>
    <mergeCell ref="B299:B300"/>
    <mergeCell ref="B281:B282"/>
    <mergeCell ref="B283:B284"/>
    <mergeCell ref="B285:B286"/>
    <mergeCell ref="B287:B288"/>
    <mergeCell ref="B289:B290"/>
    <mergeCell ref="B271:B272"/>
    <mergeCell ref="B273:B274"/>
    <mergeCell ref="B275:B276"/>
    <mergeCell ref="B277:B278"/>
    <mergeCell ref="B279:B280"/>
    <mergeCell ref="B261:B262"/>
    <mergeCell ref="B263:B264"/>
    <mergeCell ref="B265:B266"/>
    <mergeCell ref="B267:B268"/>
    <mergeCell ref="B269:B270"/>
    <mergeCell ref="B331:B332"/>
    <mergeCell ref="B333:B334"/>
    <mergeCell ref="B335:B336"/>
    <mergeCell ref="B337:B338"/>
    <mergeCell ref="B339:B340"/>
    <mergeCell ref="B321:B322"/>
    <mergeCell ref="B323:B324"/>
    <mergeCell ref="B325:B326"/>
    <mergeCell ref="B327:B328"/>
    <mergeCell ref="B329:B330"/>
    <mergeCell ref="B311:B312"/>
    <mergeCell ref="B313:B314"/>
    <mergeCell ref="B315:B316"/>
    <mergeCell ref="B317:B318"/>
    <mergeCell ref="B319:B320"/>
    <mergeCell ref="B301:B302"/>
    <mergeCell ref="B303:B304"/>
    <mergeCell ref="B305:B306"/>
    <mergeCell ref="B307:B308"/>
    <mergeCell ref="B309:B310"/>
    <mergeCell ref="B371:B372"/>
    <mergeCell ref="B373:B374"/>
    <mergeCell ref="B375:B376"/>
    <mergeCell ref="B377:B378"/>
    <mergeCell ref="B379:B380"/>
    <mergeCell ref="B361:B362"/>
    <mergeCell ref="B363:B364"/>
    <mergeCell ref="B365:B366"/>
    <mergeCell ref="B367:B368"/>
    <mergeCell ref="B369:B370"/>
    <mergeCell ref="B351:B352"/>
    <mergeCell ref="B353:B354"/>
    <mergeCell ref="B355:B356"/>
    <mergeCell ref="B357:B358"/>
    <mergeCell ref="B359:B360"/>
    <mergeCell ref="B341:B342"/>
    <mergeCell ref="B343:B344"/>
    <mergeCell ref="B345:B346"/>
    <mergeCell ref="B347:B348"/>
    <mergeCell ref="B349:B350"/>
    <mergeCell ref="B401:B402"/>
    <mergeCell ref="B403:B404"/>
    <mergeCell ref="B17:B18"/>
    <mergeCell ref="C231:C232"/>
    <mergeCell ref="C233:C234"/>
    <mergeCell ref="C235:C236"/>
    <mergeCell ref="C237:C238"/>
    <mergeCell ref="C239:C240"/>
    <mergeCell ref="C241:C242"/>
    <mergeCell ref="C243:C244"/>
    <mergeCell ref="C245:C246"/>
    <mergeCell ref="C247:C248"/>
    <mergeCell ref="C249:C250"/>
    <mergeCell ref="C251:C252"/>
    <mergeCell ref="C253:C254"/>
    <mergeCell ref="C255:C256"/>
    <mergeCell ref="C257:C258"/>
    <mergeCell ref="C259:C260"/>
    <mergeCell ref="C261:C262"/>
    <mergeCell ref="C263:C264"/>
    <mergeCell ref="C265:C266"/>
    <mergeCell ref="B391:B392"/>
    <mergeCell ref="B393:B394"/>
    <mergeCell ref="B395:B396"/>
    <mergeCell ref="B397:B398"/>
    <mergeCell ref="C285:C286"/>
    <mergeCell ref="B399:B400"/>
    <mergeCell ref="B381:B382"/>
    <mergeCell ref="B383:B384"/>
    <mergeCell ref="B385:B386"/>
    <mergeCell ref="B387:B388"/>
    <mergeCell ref="B389:B390"/>
    <mergeCell ref="C287:C288"/>
    <mergeCell ref="C289:C290"/>
    <mergeCell ref="C291:C292"/>
    <mergeCell ref="C293:C294"/>
    <mergeCell ref="C295:C296"/>
    <mergeCell ref="C297:C298"/>
    <mergeCell ref="C299:C300"/>
    <mergeCell ref="C301:C302"/>
    <mergeCell ref="C267:C268"/>
    <mergeCell ref="C269:C270"/>
    <mergeCell ref="C271:C272"/>
    <mergeCell ref="C273:C274"/>
    <mergeCell ref="C275:C276"/>
    <mergeCell ref="C277:C278"/>
    <mergeCell ref="C279:C280"/>
    <mergeCell ref="C281:C282"/>
    <mergeCell ref="C283:C284"/>
    <mergeCell ref="C353:C354"/>
    <mergeCell ref="C355:C356"/>
    <mergeCell ref="C321:C322"/>
    <mergeCell ref="C323:C324"/>
    <mergeCell ref="C325:C326"/>
    <mergeCell ref="C327:C328"/>
    <mergeCell ref="C329:C330"/>
    <mergeCell ref="C331:C332"/>
    <mergeCell ref="C333:C334"/>
    <mergeCell ref="C335:C336"/>
    <mergeCell ref="C337:C338"/>
    <mergeCell ref="C303:C304"/>
    <mergeCell ref="C305:C306"/>
    <mergeCell ref="C307:C308"/>
    <mergeCell ref="C309:C310"/>
    <mergeCell ref="C311:C312"/>
    <mergeCell ref="C313:C314"/>
    <mergeCell ref="C315:C316"/>
    <mergeCell ref="C317:C318"/>
    <mergeCell ref="C319:C320"/>
    <mergeCell ref="C393:C394"/>
    <mergeCell ref="C395:C396"/>
    <mergeCell ref="C397:C398"/>
    <mergeCell ref="C399:C400"/>
    <mergeCell ref="C401:C402"/>
    <mergeCell ref="C403:C404"/>
    <mergeCell ref="C17:C18"/>
    <mergeCell ref="C375:C376"/>
    <mergeCell ref="C377:C378"/>
    <mergeCell ref="C379:C380"/>
    <mergeCell ref="C381:C382"/>
    <mergeCell ref="C383:C384"/>
    <mergeCell ref="C385:C386"/>
    <mergeCell ref="C387:C388"/>
    <mergeCell ref="C389:C390"/>
    <mergeCell ref="C391:C392"/>
    <mergeCell ref="C357:C358"/>
    <mergeCell ref="C359:C360"/>
    <mergeCell ref="C361:C362"/>
    <mergeCell ref="C363:C364"/>
    <mergeCell ref="C365:C366"/>
    <mergeCell ref="C367:C368"/>
    <mergeCell ref="C369:C370"/>
    <mergeCell ref="C371:C372"/>
    <mergeCell ref="C373:C374"/>
    <mergeCell ref="C339:C340"/>
    <mergeCell ref="C341:C342"/>
    <mergeCell ref="C343:C344"/>
    <mergeCell ref="C345:C346"/>
    <mergeCell ref="C347:C348"/>
    <mergeCell ref="C349:C350"/>
    <mergeCell ref="C351:C352"/>
    <mergeCell ref="A195:A196"/>
    <mergeCell ref="B195:B196"/>
    <mergeCell ref="C195:C196"/>
    <mergeCell ref="D195:D196"/>
    <mergeCell ref="E195:E196"/>
    <mergeCell ref="F195:F196"/>
    <mergeCell ref="B197:B198"/>
    <mergeCell ref="C197:C198"/>
    <mergeCell ref="D197:D198"/>
    <mergeCell ref="E197:E198"/>
    <mergeCell ref="F197:F198"/>
    <mergeCell ref="B199:B200"/>
    <mergeCell ref="C199:C200"/>
    <mergeCell ref="D199:D200"/>
    <mergeCell ref="E199:E200"/>
    <mergeCell ref="F199:F200"/>
    <mergeCell ref="C191:C192"/>
    <mergeCell ref="D191:D192"/>
    <mergeCell ref="E191:E192"/>
    <mergeCell ref="F191:F192"/>
    <mergeCell ref="E193:E194"/>
    <mergeCell ref="F193:F194"/>
    <mergeCell ref="D207:D208"/>
    <mergeCell ref="E207:E208"/>
    <mergeCell ref="F207:F208"/>
    <mergeCell ref="B209:B210"/>
    <mergeCell ref="C209:C210"/>
    <mergeCell ref="D209:D210"/>
    <mergeCell ref="E209:E210"/>
    <mergeCell ref="F209:F210"/>
    <mergeCell ref="B211:B212"/>
    <mergeCell ref="C211:C212"/>
    <mergeCell ref="D211:D212"/>
    <mergeCell ref="E211:E212"/>
    <mergeCell ref="F211:F212"/>
    <mergeCell ref="B201:B202"/>
    <mergeCell ref="C201:C202"/>
    <mergeCell ref="D201:D202"/>
    <mergeCell ref="E201:E202"/>
    <mergeCell ref="F201:F202"/>
    <mergeCell ref="B203:B204"/>
    <mergeCell ref="C203:C204"/>
    <mergeCell ref="D203:D204"/>
    <mergeCell ref="E203:E204"/>
    <mergeCell ref="F203:F204"/>
    <mergeCell ref="B205:B206"/>
    <mergeCell ref="C205:C206"/>
    <mergeCell ref="D205:D206"/>
    <mergeCell ref="E205:E206"/>
    <mergeCell ref="F205:F206"/>
    <mergeCell ref="B2:O3"/>
    <mergeCell ref="B219:B220"/>
    <mergeCell ref="C219:C220"/>
    <mergeCell ref="D219:D220"/>
    <mergeCell ref="E219:E220"/>
    <mergeCell ref="F219:F220"/>
    <mergeCell ref="A197:A198"/>
    <mergeCell ref="A199:A200"/>
    <mergeCell ref="A201:A202"/>
    <mergeCell ref="A203:A204"/>
    <mergeCell ref="A205:A206"/>
    <mergeCell ref="A207:A208"/>
    <mergeCell ref="A209:A210"/>
    <mergeCell ref="A211:A212"/>
    <mergeCell ref="A219:A220"/>
    <mergeCell ref="B213:B214"/>
    <mergeCell ref="C213:C214"/>
    <mergeCell ref="D213:D214"/>
    <mergeCell ref="E213:E214"/>
    <mergeCell ref="F213:F214"/>
    <mergeCell ref="B215:B216"/>
    <mergeCell ref="C215:C216"/>
    <mergeCell ref="D215:D216"/>
    <mergeCell ref="E215:E216"/>
    <mergeCell ref="F215:F216"/>
    <mergeCell ref="B217:B218"/>
    <mergeCell ref="C217:C218"/>
    <mergeCell ref="D217:D218"/>
    <mergeCell ref="E217:E218"/>
    <mergeCell ref="F217:F218"/>
    <mergeCell ref="B207:B208"/>
    <mergeCell ref="C207:C208"/>
  </mergeCells>
  <phoneticPr fontId="1" type="noConversion"/>
  <conditionalFormatting sqref="D17 D7 D9 D11 D13 D15 D19 D21 D23 D25 D27 D29 D31 D33 D35 D37 D39 D41 D43 D45 D47 D49 D51 D53 D55 D57 D59 D61 D63 D65 D67 D69 D71 D73 D75 D77 D79 D81 D83 D85 D87 D89 D91 D93 D95 D97 D99 D101 D103 D105 D107 D109 D111 D113 D115 D117 D119 D121 D123 D125 D127 D129 D131 D133 D135 D137 D139 D141 D143 D145 D147 D149 D151 D153 D155 D157 D159 D161 D163 D165 D167 D169 D171 D173 D175 D177 D179 D181 D183 D185 D187 D189">
    <cfRule type="duplicateValues" dxfId="8" priority="9" stopIfTrue="1"/>
  </conditionalFormatting>
  <conditionalFormatting sqref="D405 D245 D221 D223 D225 D227 D229 D231 D233 D235 D237 D239 D241 D243 D249 D251 D253 D257 D259 D261 D263 D265 D267 D269 D271 D273 D275 D277 D279 D281 D283 D285 D287 D289 D291 D293 D295 D297 D299 D301 D303 D305 D307 D309 D311 D313 D315 D317 D319 D321 D323 D325 D327 D329 D331 D333 D335 D337 D343 D345 D349 D351 D353 D355 D357 D361 D363 D365 D367 D369 D371 D373 D375 D377 D379 D381 D383 D385 D387 D389 D391 D393 D395 D397 D399 D401 D407 D409 D411 D413 D415 D417 D419 D421 D423">
    <cfRule type="duplicateValues" dxfId="7" priority="8" stopIfTrue="1"/>
  </conditionalFormatting>
  <conditionalFormatting sqref="D359">
    <cfRule type="duplicateValues" dxfId="6" priority="7" stopIfTrue="1"/>
  </conditionalFormatting>
  <conditionalFormatting sqref="D255">
    <cfRule type="duplicateValues" dxfId="5" priority="6" stopIfTrue="1"/>
  </conditionalFormatting>
  <conditionalFormatting sqref="D341">
    <cfRule type="duplicateValues" dxfId="4" priority="5" stopIfTrue="1"/>
  </conditionalFormatting>
  <conditionalFormatting sqref="D247">
    <cfRule type="duplicateValues" dxfId="3" priority="4" stopIfTrue="1"/>
  </conditionalFormatting>
  <conditionalFormatting sqref="D347">
    <cfRule type="duplicateValues" dxfId="2" priority="3" stopIfTrue="1"/>
  </conditionalFormatting>
  <conditionalFormatting sqref="D403">
    <cfRule type="duplicateValues" dxfId="1" priority="2" stopIfTrue="1"/>
  </conditionalFormatting>
  <conditionalFormatting sqref="D339">
    <cfRule type="duplicateValues" dxfId="0" priority="1" stopIfTrue="1"/>
  </conditionalFormatting>
  <dataValidations count="3">
    <dataValidation type="list" allowBlank="1" showInputMessage="1" showErrorMessage="1" sqref="C7 C9 C11 C13 C171 C17 C21 C173 C175 C177 C179 C181 C183 C185 C187 C213 C23 C25 C27 C29 C31 C33 C35 C37 C39 C41 C43 C45 C47 C49 C51 C53 C55 C57 C59 C61 C63 C65 C67 C69 C71 C73 C75 C77 C79 C81 C83 C85 C87 C89 C91 C93 C95 C97 C99 C101 C103 C105 C107 C109 C111 C113 C115 C117 C119 C121 C123 C125 C127 C129 C131 C133 C135 C137 C139 C141 C143 C145 C147 C149 C151 C153 C155 C157 C159 C161 C163 C165 C167 C15 C19 C189 C215 C169 C217 C219 C205 C207 C209 C211 C191 C193 C195 C197 C199 C201 C203 C221 C223 C225 C227 C229 C231 C233 C235 C237 C239 C241 C243 C245 C249 C251 C253 C257 C259 C261 C263 C265 C267 C269 C271 C273 C275 C277 C279 C281 C283 C285 C287 C289 C291 C293 C295 C297 C299 C301 C303 C305 C307 C309 C311 C313 C315 C317 C319 C321 C323 C325 C327 C329 C331 C333 C335 C337 C343 C345 C349 C351 C353 C355 C357 C361 C363 C365 C367 C369 C371 C373 C375 C377 C379 C381 C383 C385 C387 C389 C391 C393 C395 C397 C399 C401 C405 C407 C409 C411 C413 C415 C417 C419 C421 C423 C359 C255 C341 C247 C347 C403 C339">
      <formula1>기관구분</formula1>
    </dataValidation>
    <dataValidation type="list" allowBlank="1" showInputMessage="1" showErrorMessage="1" sqref="G7:M7 G11:M11 G13:M13 G15:M15 G19:M19 G21:M21 G23:M23 G25:M25 G27:M27 G29:M29 G31:M31 G33:M33 G35:M35 G37:M37 G39:M39 G41:M41 G43:M43 G45:M45 G47:M47 G49:M49 G51:M51 G53:M53 G55:M55 G57:M57 G161:M161 G61:M61 G63:M63 G65:M65 G67:M67 G69:M69 G71:M71 G73:M73 G75:M75 G77:M77 G79:M79 G81:M81 G83:M83 G85:M85 G87:M87 G89:M89 G91:M91 G93:M93 G95:M95 G97:M97 G99:M99 G101:M101 G103:M103 G105:M105 G107:M107 G109:M109 G111:M111 G113:M113 G115:M115 G117:M117 G119:M119 G121:M121 G123:M123 G125:M125 G127:M127 G129:M129 G131:M131 G133:M133 G59:M59 G137:M137 G139:M139 G141:M141 G143:M143 G145:M145 G147:M147 G149:M149 G151:M151 G153:M153 G155:M155 G157:M157 G159:M159 G9:M9 G163:M163 G165:M165 G167:M167 G169:M169 G171:M171 G173:M173 G175:M175 G177:M177 G179:M179 G181:M181 G183:M183 G185:M185 G187:M187 G189:M189 G135:M135 G221:M221 G223:M223 G225:M225 G227:M227 G229:M229 G231:M231 G233:M233 G235:M235 G237:M237">
      <formula1>"○,"</formula1>
    </dataValidation>
    <dataValidation type="list" allowBlank="1" showInputMessage="1" showErrorMessage="1" sqref="N5 N435:N1048576 N7:N424">
      <formula1>"내과계, 소아과계, 외과계, 기타"</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3:B20"/>
  <sheetViews>
    <sheetView workbookViewId="0">
      <selection activeCell="A4" sqref="A4"/>
    </sheetView>
  </sheetViews>
  <sheetFormatPr defaultRowHeight="13.5" x14ac:dyDescent="0.25"/>
  <cols>
    <col min="1" max="1" width="15.28515625" bestFit="1" customWidth="1"/>
    <col min="2" max="2" width="22" bestFit="1" customWidth="1"/>
  </cols>
  <sheetData>
    <row r="3" spans="1:2" x14ac:dyDescent="0.25">
      <c r="A3" t="s">
        <v>1</v>
      </c>
      <c r="B3" t="s">
        <v>22</v>
      </c>
    </row>
    <row r="4" spans="1:2" x14ac:dyDescent="0.25">
      <c r="A4" t="s">
        <v>19</v>
      </c>
      <c r="B4" t="s">
        <v>4</v>
      </c>
    </row>
    <row r="5" spans="1:2" x14ac:dyDescent="0.25">
      <c r="A5" t="s">
        <v>23</v>
      </c>
      <c r="B5" t="s">
        <v>5</v>
      </c>
    </row>
    <row r="6" spans="1:2" x14ac:dyDescent="0.25">
      <c r="A6" t="s">
        <v>24</v>
      </c>
      <c r="B6" t="s">
        <v>6</v>
      </c>
    </row>
    <row r="7" spans="1:2" x14ac:dyDescent="0.25">
      <c r="A7" t="s">
        <v>25</v>
      </c>
      <c r="B7" t="s">
        <v>7</v>
      </c>
    </row>
    <row r="8" spans="1:2" x14ac:dyDescent="0.25">
      <c r="A8" t="s">
        <v>26</v>
      </c>
      <c r="B8" t="s">
        <v>8</v>
      </c>
    </row>
    <row r="9" spans="1:2" x14ac:dyDescent="0.25">
      <c r="A9" t="s">
        <v>27</v>
      </c>
      <c r="B9" t="s">
        <v>9</v>
      </c>
    </row>
    <row r="10" spans="1:2" x14ac:dyDescent="0.25">
      <c r="A10" t="s">
        <v>28</v>
      </c>
      <c r="B10" t="s">
        <v>10</v>
      </c>
    </row>
    <row r="11" spans="1:2" x14ac:dyDescent="0.25">
      <c r="A11" t="s">
        <v>21</v>
      </c>
      <c r="B11" t="s">
        <v>11</v>
      </c>
    </row>
    <row r="12" spans="1:2" x14ac:dyDescent="0.25">
      <c r="A12" t="s">
        <v>29</v>
      </c>
      <c r="B12" t="s">
        <v>12</v>
      </c>
    </row>
    <row r="13" spans="1:2" x14ac:dyDescent="0.25">
      <c r="A13" t="s">
        <v>30</v>
      </c>
      <c r="B13" t="s">
        <v>13</v>
      </c>
    </row>
    <row r="14" spans="1:2" x14ac:dyDescent="0.25">
      <c r="A14" t="s">
        <v>31</v>
      </c>
      <c r="B14" t="s">
        <v>14</v>
      </c>
    </row>
    <row r="15" spans="1:2" x14ac:dyDescent="0.25">
      <c r="A15" t="s">
        <v>32</v>
      </c>
    </row>
    <row r="16" spans="1:2" x14ac:dyDescent="0.25">
      <c r="A16" t="s">
        <v>33</v>
      </c>
    </row>
    <row r="17" spans="1:1" x14ac:dyDescent="0.25">
      <c r="A17" t="s">
        <v>34</v>
      </c>
    </row>
    <row r="18" spans="1:1" x14ac:dyDescent="0.25">
      <c r="A18" t="s">
        <v>35</v>
      </c>
    </row>
    <row r="19" spans="1:1" x14ac:dyDescent="0.25">
      <c r="A19" t="s">
        <v>36</v>
      </c>
    </row>
    <row r="20" spans="1:1" x14ac:dyDescent="0.25">
      <c r="A20" t="s">
        <v>20</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서식제1호</vt:lpstr>
      <vt:lpstr>Sheet2</vt:lpstr>
      <vt:lpstr>기관구분</vt:lpstr>
      <vt:lpstr>시도명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MOHW-UP</dc:creator>
  <cp:lastModifiedBy>a</cp:lastModifiedBy>
  <dcterms:created xsi:type="dcterms:W3CDTF">2025-09-01T08:56:57Z</dcterms:created>
  <dcterms:modified xsi:type="dcterms:W3CDTF">2025-09-23T01:38:10Z</dcterms:modified>
</cp:coreProperties>
</file>